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social conflicts\"/>
    </mc:Choice>
  </mc:AlternateContent>
  <bookViews>
    <workbookView xWindow="0" yWindow="0" windowWidth="28770" windowHeight="11175" activeTab="1"/>
  </bookViews>
  <sheets>
    <sheet name="Sheet1" sheetId="1" r:id="rId1"/>
    <sheet name="graph" sheetId="2" r:id="rId2"/>
  </sheets>
  <calcPr calcId="162913"/>
</workbook>
</file>

<file path=xl/calcChain.xml><?xml version="1.0" encoding="utf-8"?>
<calcChain xmlns="http://schemas.openxmlformats.org/spreadsheetml/2006/main">
  <c r="K3" i="2" l="1"/>
  <c r="J3" i="2"/>
  <c r="I3" i="2"/>
  <c r="H3" i="2"/>
</calcChain>
</file>

<file path=xl/sharedStrings.xml><?xml version="1.0" encoding="utf-8"?>
<sst xmlns="http://schemas.openxmlformats.org/spreadsheetml/2006/main" count="28158" uniqueCount="3417">
  <si>
    <t>oktmo</t>
  </si>
  <si>
    <t>name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</si>
  <si>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</si>
  <si>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</si>
  <si>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</si>
  <si>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</si>
  <si>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</si>
  <si>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</si>
  <si>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</si>
  <si>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</si>
  <si>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</si>
  <si>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</si>
  <si>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</si>
  <si>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</si>
  <si>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</si>
  <si>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</si>
  <si>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</si>
  <si>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</si>
  <si>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</si>
  <si>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</si>
  <si>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</si>
  <si>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</si>
  <si>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</si>
  <si>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</si>
  <si>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sum</t>
  </si>
  <si>
    <t>3655000</t>
  </si>
  <si>
    <t>Туапсинский муниципальный район</t>
  </si>
  <si>
    <t>2022</t>
  </si>
  <si>
    <t>2021</t>
  </si>
  <si>
    <t>1713000</t>
  </si>
  <si>
    <t>город Новоалтайск</t>
  </si>
  <si>
    <t>47608000</t>
  </si>
  <si>
    <t>Кандалакшский муниципальный район</t>
  </si>
  <si>
    <t>2017</t>
  </si>
  <si>
    <t>47705000</t>
  </si>
  <si>
    <t>город Апатиты</t>
  </si>
  <si>
    <t>2015</t>
  </si>
  <si>
    <t>41627000</t>
  </si>
  <si>
    <t>Лодейнопольский муниципальный район</t>
  </si>
  <si>
    <t>46786000</t>
  </si>
  <si>
    <t>Шатура</t>
  </si>
  <si>
    <t>86610000</t>
  </si>
  <si>
    <t>Сортавальский муниципальный район</t>
  </si>
  <si>
    <t>2019</t>
  </si>
  <si>
    <t>11710000</t>
  </si>
  <si>
    <t>Котлас</t>
  </si>
  <si>
    <t>86612000</t>
  </si>
  <si>
    <t>Кемский муниципальный район</t>
  </si>
  <si>
    <t>2018</t>
  </si>
  <si>
    <t>2016</t>
  </si>
  <si>
    <t>42715000</t>
  </si>
  <si>
    <t>город Елец</t>
  </si>
  <si>
    <t>65715000</t>
  </si>
  <si>
    <t>Нижнетуринский</t>
  </si>
  <si>
    <t>2020</t>
  </si>
  <si>
    <t>57722000</t>
  </si>
  <si>
    <t>Городской округ город Кунгур</t>
  </si>
  <si>
    <t>41609000</t>
  </si>
  <si>
    <t>Волховский муниципальный район</t>
  </si>
  <si>
    <t>27717000</t>
  </si>
  <si>
    <t>Пионерский</t>
  </si>
  <si>
    <t>46778000</t>
  </si>
  <si>
    <t>Талдомский</t>
  </si>
  <si>
    <t>73705000</t>
  </si>
  <si>
    <t>город Димитровград</t>
  </si>
  <si>
    <t>46718000</t>
  </si>
  <si>
    <t>Дубна</t>
  </si>
  <si>
    <t>46621000</t>
  </si>
  <si>
    <t>Клинский</t>
  </si>
  <si>
    <t>46633000</t>
  </si>
  <si>
    <t>Можайский (до 2019 г.)</t>
  </si>
  <si>
    <t>65748000</t>
  </si>
  <si>
    <t>Кушвинский</t>
  </si>
  <si>
    <t>46745000</t>
  </si>
  <si>
    <t>Можайский</t>
  </si>
  <si>
    <t>46738000</t>
  </si>
  <si>
    <t>Коломна</t>
  </si>
  <si>
    <t>46737000</t>
  </si>
  <si>
    <t>Клин</t>
  </si>
  <si>
    <t>78705000</t>
  </si>
  <si>
    <t>город Переславль-Залесский</t>
  </si>
  <si>
    <t>71877000</t>
  </si>
  <si>
    <t>Радужный</t>
  </si>
  <si>
    <t>28752000</t>
  </si>
  <si>
    <t>Осташковский</t>
  </si>
  <si>
    <t>97707000</t>
  </si>
  <si>
    <t>город Канаш</t>
  </si>
  <si>
    <t>53727000</t>
  </si>
  <si>
    <t>Сорочинский</t>
  </si>
  <si>
    <t>2014</t>
  </si>
  <si>
    <t>41639000</t>
  </si>
  <si>
    <t>Приозерский муниципальный район</t>
  </si>
  <si>
    <t>49639000</t>
  </si>
  <si>
    <t>Старорусский муниципальный район</t>
  </si>
  <si>
    <t>3633000</t>
  </si>
  <si>
    <t>Мостовский муниципальный район</t>
  </si>
  <si>
    <t>63622000</t>
  </si>
  <si>
    <t>Красноармейский муниципальный район</t>
  </si>
  <si>
    <t>3623000</t>
  </si>
  <si>
    <t>3627000</t>
  </si>
  <si>
    <t>Курганинский муниципальный район</t>
  </si>
  <si>
    <t>36750000</t>
  </si>
  <si>
    <t>Чапаевск</t>
  </si>
  <si>
    <t>46772000</t>
  </si>
  <si>
    <t>Серебряные Пруды</t>
  </si>
  <si>
    <t>80727000</t>
  </si>
  <si>
    <t>город Нефтекамск</t>
  </si>
  <si>
    <t>49628000</t>
  </si>
  <si>
    <t>Окуловский муниципальный район</t>
  </si>
  <si>
    <t>97713000</t>
  </si>
  <si>
    <t>город Шумерля</t>
  </si>
  <si>
    <t>71705000</t>
  </si>
  <si>
    <t>город Ишим</t>
  </si>
  <si>
    <t>29715000</t>
  </si>
  <si>
    <t>город Обнинск</t>
  </si>
  <si>
    <t>17725000</t>
  </si>
  <si>
    <t>город Ковров</t>
  </si>
  <si>
    <t>28645000</t>
  </si>
  <si>
    <t>Осташковский муниципальный район (с 2018 г. преобразован в Осташковский городской округ)</t>
  </si>
  <si>
    <t>22703000</t>
  </si>
  <si>
    <t>город Арзамас</t>
  </si>
  <si>
    <t>65714000</t>
  </si>
  <si>
    <t>Невьянский</t>
  </si>
  <si>
    <t>46708000</t>
  </si>
  <si>
    <t>Волоколамский</t>
  </si>
  <si>
    <t>27714000</t>
  </si>
  <si>
    <t>Неманский г.о.</t>
  </si>
  <si>
    <t>65720000</t>
  </si>
  <si>
    <t>Режевской</t>
  </si>
  <si>
    <t>25634000</t>
  </si>
  <si>
    <t>Слюдянский муниципальный район</t>
  </si>
  <si>
    <t>66646000</t>
  </si>
  <si>
    <t>Сычевский муниципальный район</t>
  </si>
  <si>
    <t>28714000</t>
  </si>
  <si>
    <t>Вышневолоцкий</t>
  </si>
  <si>
    <t>41754000</t>
  </si>
  <si>
    <t>Сосновоборский</t>
  </si>
  <si>
    <t>3618000</t>
  </si>
  <si>
    <t>Кавказский муниципальный район</t>
  </si>
  <si>
    <t>11644000</t>
  </si>
  <si>
    <t>Няндомский муниципальный район</t>
  </si>
  <si>
    <t>29623000</t>
  </si>
  <si>
    <t>Малоярославецкий муниципальный район</t>
  </si>
  <si>
    <t>46759000</t>
  </si>
  <si>
    <t>Павлово-Посадский</t>
  </si>
  <si>
    <t>3613000</t>
  </si>
  <si>
    <t>Гулькевичский муниципальный район</t>
  </si>
  <si>
    <t>3654000</t>
  </si>
  <si>
    <t>Тихорецкий муниципальный район</t>
  </si>
  <si>
    <t>17615000</t>
  </si>
  <si>
    <t>Гороховецкий муниципальный район</t>
  </si>
  <si>
    <t>80659000</t>
  </si>
  <si>
    <t>Янаульский муниципальный район</t>
  </si>
  <si>
    <t>49620000</t>
  </si>
  <si>
    <t>Маловишерский муниципальный район</t>
  </si>
  <si>
    <t>17605000</t>
  </si>
  <si>
    <t>Александровский муниципальный район</t>
  </si>
  <si>
    <t>32749000</t>
  </si>
  <si>
    <t>Юргинский</t>
  </si>
  <si>
    <t>73652000</t>
  </si>
  <si>
    <t>Ульяновский муниципальный район</t>
  </si>
  <si>
    <t>17735000</t>
  </si>
  <si>
    <t>округ Муром</t>
  </si>
  <si>
    <t>80723000</t>
  </si>
  <si>
    <t>город Кумертау</t>
  </si>
  <si>
    <t>15622000</t>
  </si>
  <si>
    <t>Жуковский муниципальный район</t>
  </si>
  <si>
    <t>78612000</t>
  </si>
  <si>
    <t>Гаврилов-Ямский муниципальный район</t>
  </si>
  <si>
    <t>65729000</t>
  </si>
  <si>
    <t>Арамильский</t>
  </si>
  <si>
    <t>70706000</t>
  </si>
  <si>
    <t>город Алексин</t>
  </si>
  <si>
    <t>92614000</t>
  </si>
  <si>
    <t>Бавлинский муниципальный район</t>
  </si>
  <si>
    <t>25738000</t>
  </si>
  <si>
    <t>город Усть-Илимск</t>
  </si>
  <si>
    <t>28759000</t>
  </si>
  <si>
    <t>Нелидовский</t>
  </si>
  <si>
    <t>68715000</t>
  </si>
  <si>
    <t>город Мичуринск</t>
  </si>
  <si>
    <t>68720000</t>
  </si>
  <si>
    <t>город Моршанск</t>
  </si>
  <si>
    <t>41642000</t>
  </si>
  <si>
    <t>Сланцевский муниципальный район</t>
  </si>
  <si>
    <t>37705000</t>
  </si>
  <si>
    <t>город Шадринск</t>
  </si>
  <si>
    <t>22640000</t>
  </si>
  <si>
    <t>Лысковский муниципальный район</t>
  </si>
  <si>
    <t>85701000</t>
  </si>
  <si>
    <t>город Элиста</t>
  </si>
  <si>
    <t>75764000</t>
  </si>
  <si>
    <t>Южноуральский</t>
  </si>
  <si>
    <t>65728000</t>
  </si>
  <si>
    <t>город Алапаевск</t>
  </si>
  <si>
    <t>3616000</t>
  </si>
  <si>
    <t>Ейский муниципальный район</t>
  </si>
  <si>
    <t>50712000</t>
  </si>
  <si>
    <t>город Искитим</t>
  </si>
  <si>
    <t>65723000</t>
  </si>
  <si>
    <t>Тавдинский</t>
  </si>
  <si>
    <t>19654000</t>
  </si>
  <si>
    <t>Чагодощенский муниципальный район</t>
  </si>
  <si>
    <t>75706000</t>
  </si>
  <si>
    <t>Верхнеуфалейский</t>
  </si>
  <si>
    <t>61630000</t>
  </si>
  <si>
    <t>Ряжский муниципальный район</t>
  </si>
  <si>
    <t>71715000</t>
  </si>
  <si>
    <t>город Ялуторовск</t>
  </si>
  <si>
    <t>32734000</t>
  </si>
  <si>
    <t>Осинниковский</t>
  </si>
  <si>
    <t>49632000</t>
  </si>
  <si>
    <t>Пестовский муниципальный район</t>
  </si>
  <si>
    <t>63637000</t>
  </si>
  <si>
    <t>Пугачевский муниципальный район</t>
  </si>
  <si>
    <t>10710000</t>
  </si>
  <si>
    <t>город Белогорск</t>
  </si>
  <si>
    <t>15720000</t>
  </si>
  <si>
    <t>Новозыбковский</t>
  </si>
  <si>
    <t>17720000</t>
  </si>
  <si>
    <t>город Гусь-Хрустальный</t>
  </si>
  <si>
    <t>32627000</t>
  </si>
  <si>
    <t>Таштагольский муниципальный район</t>
  </si>
  <si>
    <t>20631000</t>
  </si>
  <si>
    <t>Острогожский муниципальный район</t>
  </si>
  <si>
    <t>4726000</t>
  </si>
  <si>
    <t>город Назарово</t>
  </si>
  <si>
    <t>46722000</t>
  </si>
  <si>
    <t>Егорьевск</t>
  </si>
  <si>
    <t>11652000</t>
  </si>
  <si>
    <t>Приморский муниципальный район</t>
  </si>
  <si>
    <t>41633000</t>
  </si>
  <si>
    <t>Лужский муниципальный район</t>
  </si>
  <si>
    <t>94650000</t>
  </si>
  <si>
    <t>ND</t>
  </si>
  <si>
    <t>92639000</t>
  </si>
  <si>
    <t>Менделеевский муниципальный район</t>
  </si>
  <si>
    <t>70644000</t>
  </si>
  <si>
    <t>Узловский муниципальный район</t>
  </si>
  <si>
    <t>1730000</t>
  </si>
  <si>
    <t>город Яровое</t>
  </si>
  <si>
    <t>65737000</t>
  </si>
  <si>
    <t>Заречный</t>
  </si>
  <si>
    <t>56658000</t>
  </si>
  <si>
    <t>Тамалинский муниципальный район</t>
  </si>
  <si>
    <t>65754000</t>
  </si>
  <si>
    <t>Полевской</t>
  </si>
  <si>
    <t>42633000</t>
  </si>
  <si>
    <t>Лебедянский муниципальный район</t>
  </si>
  <si>
    <t>10649000</t>
  </si>
  <si>
    <t>Сковородинский муниципальный район</t>
  </si>
  <si>
    <t>65730000</t>
  </si>
  <si>
    <t>Асбестовский</t>
  </si>
  <si>
    <t>3647000</t>
  </si>
  <si>
    <t>Староминский муниципальный район</t>
  </si>
  <si>
    <t>66614000</t>
  </si>
  <si>
    <t>Дорогобужский муниципальный район</t>
  </si>
  <si>
    <t>95605000</t>
  </si>
  <si>
    <t>Алтайский муниципальный район</t>
  </si>
  <si>
    <t>47717000</t>
  </si>
  <si>
    <t>город Оленегорск</t>
  </si>
  <si>
    <t>33713000</t>
  </si>
  <si>
    <t>город Слободской</t>
  </si>
  <si>
    <t>66636000</t>
  </si>
  <si>
    <t>Рославльский муниципальный район</t>
  </si>
  <si>
    <t>24620000</t>
  </si>
  <si>
    <t>Приволжский муниципальный район</t>
  </si>
  <si>
    <t>3645000</t>
  </si>
  <si>
    <t>Славянский муниципальный район</t>
  </si>
  <si>
    <t>57655000</t>
  </si>
  <si>
    <t>Частинский муниципальный район</t>
  </si>
  <si>
    <t>85615000</t>
  </si>
  <si>
    <t>Лаганский муниципальный район</t>
  </si>
  <si>
    <t>17646000</t>
  </si>
  <si>
    <t>Петушинский муниципальный район</t>
  </si>
  <si>
    <t>27710000</t>
  </si>
  <si>
    <t>Зеленоградский г.о.</t>
  </si>
  <si>
    <t>57616000</t>
  </si>
  <si>
    <t>Добрянский муниципальный район</t>
  </si>
  <si>
    <t>87608000</t>
  </si>
  <si>
    <t>Княжпогостский муниципальный район</t>
  </si>
  <si>
    <t>18725000</t>
  </si>
  <si>
    <t>город Урюпинск</t>
  </si>
  <si>
    <t>10631000</t>
  </si>
  <si>
    <t>Магдагачинский муниципальный район</t>
  </si>
  <si>
    <t>71874000</t>
  </si>
  <si>
    <t>Нефтеюганск</t>
  </si>
  <si>
    <t>75715000</t>
  </si>
  <si>
    <t>Карабашский</t>
  </si>
  <si>
    <t>11605000</t>
  </si>
  <si>
    <t>Вельский муниципальный район</t>
  </si>
  <si>
    <t>50623000</t>
  </si>
  <si>
    <t>Коченевский муниципальный район</t>
  </si>
  <si>
    <t>3632000</t>
  </si>
  <si>
    <t>Ленинградский муниципальный район</t>
  </si>
  <si>
    <t>94618000</t>
  </si>
  <si>
    <t>Игринский муниципальный район</t>
  </si>
  <si>
    <t>4709000</t>
  </si>
  <si>
    <t>город Дивногорск</t>
  </si>
  <si>
    <t>18720000</t>
  </si>
  <si>
    <t>город Михайловка</t>
  </si>
  <si>
    <t>4720000</t>
  </si>
  <si>
    <t>город Канск</t>
  </si>
  <si>
    <t>71873000</t>
  </si>
  <si>
    <t>Мегион</t>
  </si>
  <si>
    <t>50630000</t>
  </si>
  <si>
    <t>Куйбышевский муниципальный район</t>
  </si>
  <si>
    <t>65745000</t>
  </si>
  <si>
    <t>Краснотурьинск</t>
  </si>
  <si>
    <t>25655000</t>
  </si>
  <si>
    <t>Шелеховский муниципальный район</t>
  </si>
  <si>
    <t>25657000</t>
  </si>
  <si>
    <t>Эхирит-Булагатский муниципальный район</t>
  </si>
  <si>
    <t>80622000</t>
  </si>
  <si>
    <t>Давлекановский муниципальный район</t>
  </si>
  <si>
    <t>75629000</t>
  </si>
  <si>
    <t>Катав-Ивановский муниципальный район</t>
  </si>
  <si>
    <t>71872000</t>
  </si>
  <si>
    <t>Лангепас</t>
  </si>
  <si>
    <t>3621000</t>
  </si>
  <si>
    <t>Кореновский муниципальный район</t>
  </si>
  <si>
    <t>32631000</t>
  </si>
  <si>
    <t>Топкинский муниципальный район</t>
  </si>
  <si>
    <t>63646000</t>
  </si>
  <si>
    <t>Татищевский муниципальный район</t>
  </si>
  <si>
    <t>32616000</t>
  </si>
  <si>
    <t>Мариинский муниципальный район</t>
  </si>
  <si>
    <t>3620000</t>
  </si>
  <si>
    <t>Каневской муниципальный район</t>
  </si>
  <si>
    <t>14730000</t>
  </si>
  <si>
    <t>Губкинский</t>
  </si>
  <si>
    <t>68725000</t>
  </si>
  <si>
    <t>город Рассказово</t>
  </si>
  <si>
    <t>32531000</t>
  </si>
  <si>
    <t>Топкинский муниципальный округ</t>
  </si>
  <si>
    <t>22628000</t>
  </si>
  <si>
    <t>Городецкий муниципальный район</t>
  </si>
  <si>
    <t>80624000</t>
  </si>
  <si>
    <t>Дюртюлинский муниципальный район</t>
  </si>
  <si>
    <t>1602000</t>
  </si>
  <si>
    <t>20633000</t>
  </si>
  <si>
    <t>Павловский муниципальный район</t>
  </si>
  <si>
    <t>36638000</t>
  </si>
  <si>
    <t>Сергиевский муниципальный район</t>
  </si>
  <si>
    <t>20608000</t>
  </si>
  <si>
    <t>Бутурлиновский муниципальный район</t>
  </si>
  <si>
    <t>75614000</t>
  </si>
  <si>
    <t>Варненский муниципальный район</t>
  </si>
  <si>
    <t>20627000</t>
  </si>
  <si>
    <t>Новохопёрский муниципальный район</t>
  </si>
  <si>
    <t>92627000</t>
  </si>
  <si>
    <t>Заинский муниципальный район</t>
  </si>
  <si>
    <t>69640000</t>
  </si>
  <si>
    <t>Молчановский муниципальный район</t>
  </si>
  <si>
    <t>63608000</t>
  </si>
  <si>
    <t>Балашовский муниципальный район</t>
  </si>
  <si>
    <t>92659000</t>
  </si>
  <si>
    <t>Чистопольский муниципальный район</t>
  </si>
  <si>
    <t>86615000</t>
  </si>
  <si>
    <t>Кондопожский муниципальный район</t>
  </si>
  <si>
    <t>15656000</t>
  </si>
  <si>
    <t>Трубчевский муниципальный район</t>
  </si>
  <si>
    <t>53720000</t>
  </si>
  <si>
    <t>город Новотроицк</t>
  </si>
  <si>
    <t>3628000</t>
  </si>
  <si>
    <t>Кущевский муниципальный район</t>
  </si>
  <si>
    <t>75648000</t>
  </si>
  <si>
    <t>Пластовский муниципальный район</t>
  </si>
  <si>
    <t>17610000</t>
  </si>
  <si>
    <t>Вязниковский муниципальный район</t>
  </si>
  <si>
    <t>3649000</t>
  </si>
  <si>
    <t>Тбилисский муниципальный район</t>
  </si>
  <si>
    <t>61612000</t>
  </si>
  <si>
    <t>Кораблинский муниципальный район</t>
  </si>
  <si>
    <t>29638000</t>
  </si>
  <si>
    <t>Тарусский муниципальный район</t>
  </si>
  <si>
    <t>3651000</t>
  </si>
  <si>
    <t>Темрюкский муниципальный район</t>
  </si>
  <si>
    <t>52615000</t>
  </si>
  <si>
    <t>Исилькульский муниципальный район</t>
  </si>
  <si>
    <t>70622000</t>
  </si>
  <si>
    <t>Заокский муниципальный район</t>
  </si>
  <si>
    <t>22758000</t>
  </si>
  <si>
    <t>город Шахунья</t>
  </si>
  <si>
    <t>22755000</t>
  </si>
  <si>
    <t>город Чкаловск</t>
  </si>
  <si>
    <t>28630000</t>
  </si>
  <si>
    <t>Конаковский муниципальный район</t>
  </si>
  <si>
    <t>17630000</t>
  </si>
  <si>
    <t>Киржачский муниципальный район</t>
  </si>
  <si>
    <t>80609000</t>
  </si>
  <si>
    <t>Белебеевский муниципальный район</t>
  </si>
  <si>
    <t>86604000</t>
  </si>
  <si>
    <t>Беломорский муниципальный район</t>
  </si>
  <si>
    <t>94720000</t>
  </si>
  <si>
    <t>город Глазов</t>
  </si>
  <si>
    <t>80641000</t>
  </si>
  <si>
    <t>Мелеузовский муниципальный район</t>
  </si>
  <si>
    <t>32732000</t>
  </si>
  <si>
    <t>Полысаевский</t>
  </si>
  <si>
    <t>75752000</t>
  </si>
  <si>
    <t>Троицкий</t>
  </si>
  <si>
    <t>71634000</t>
  </si>
  <si>
    <t>Омутинский муниципальный район</t>
  </si>
  <si>
    <t>15658000</t>
  </si>
  <si>
    <t>Унечский муниципальный район</t>
  </si>
  <si>
    <t>75734000</t>
  </si>
  <si>
    <t>Кыштымский</t>
  </si>
  <si>
    <t>66641000</t>
  </si>
  <si>
    <t>Сафоновский муниципальный район</t>
  </si>
  <si>
    <t>50657000</t>
  </si>
  <si>
    <t>Черепановский муниципальный район</t>
  </si>
  <si>
    <t>57758000</t>
  </si>
  <si>
    <t>Чусовской</t>
  </si>
  <si>
    <t>80623000</t>
  </si>
  <si>
    <t>Дуванский муниципальный район</t>
  </si>
  <si>
    <t>65741000</t>
  </si>
  <si>
    <t>Камышловский</t>
  </si>
  <si>
    <t>37642000</t>
  </si>
  <si>
    <t>Шумихинский муниципальный район</t>
  </si>
  <si>
    <t>41645000</t>
  </si>
  <si>
    <t>Тихвинский муниципальный район</t>
  </si>
  <si>
    <t>22737000</t>
  </si>
  <si>
    <t>Семеновский</t>
  </si>
  <si>
    <t>7721000</t>
  </si>
  <si>
    <t>Минераловодский городской округ (с 2017 года)</t>
  </si>
  <si>
    <t>3637000</t>
  </si>
  <si>
    <t>Отрадненский муниципальный район</t>
  </si>
  <si>
    <t>47605000</t>
  </si>
  <si>
    <t>Кольский муниципальный район</t>
  </si>
  <si>
    <t>50606000</t>
  </si>
  <si>
    <t>Болотнинский муниципальный район</t>
  </si>
  <si>
    <t>17652000</t>
  </si>
  <si>
    <t>Судогодский муниципальный район</t>
  </si>
  <si>
    <t>60719000</t>
  </si>
  <si>
    <t>город Каменск-Шахтинский</t>
  </si>
  <si>
    <t>69632000</t>
  </si>
  <si>
    <t>Колпашевский муниципальный район</t>
  </si>
  <si>
    <t>28643000</t>
  </si>
  <si>
    <t>Нелидовский муниципальный район (с 2019 г. преобразован в Нелидовский городской округ)</t>
  </si>
  <si>
    <t>65756000</t>
  </si>
  <si>
    <t>Серовский</t>
  </si>
  <si>
    <t>92617000</t>
  </si>
  <si>
    <t>Бугульминский муниципальный район</t>
  </si>
  <si>
    <t>53732000</t>
  </si>
  <si>
    <t>Ясненский</t>
  </si>
  <si>
    <t>78646000</t>
  </si>
  <si>
    <t>Угличский муниципальный район</t>
  </si>
  <si>
    <t>37608000</t>
  </si>
  <si>
    <t>Далматовский муниципальный район</t>
  </si>
  <si>
    <t>92602000</t>
  </si>
  <si>
    <t>Азнакаевский муниципальный район</t>
  </si>
  <si>
    <t>68710000</t>
  </si>
  <si>
    <t>город Котовск</t>
  </si>
  <si>
    <t>75633000</t>
  </si>
  <si>
    <t>Коркинский муниципальный район</t>
  </si>
  <si>
    <t>37646000</t>
  </si>
  <si>
    <t>Юргамышский муниципальный район</t>
  </si>
  <si>
    <t>3657000</t>
  </si>
  <si>
    <t>Усть-Лабинский муниципальный район</t>
  </si>
  <si>
    <t>36624000</t>
  </si>
  <si>
    <t>Кошкинский муниципальный район</t>
  </si>
  <si>
    <t>36713000</t>
  </si>
  <si>
    <t>Новокуйбышевск</t>
  </si>
  <si>
    <t>5640000</t>
  </si>
  <si>
    <t>Тернейский муниципальный район</t>
  </si>
  <si>
    <t>36708000</t>
  </si>
  <si>
    <t>Кинель</t>
  </si>
  <si>
    <t>75623000</t>
  </si>
  <si>
    <t>Карталинский муниципальный район</t>
  </si>
  <si>
    <t>4609000</t>
  </si>
  <si>
    <t>Богучанский муниципальный район</t>
  </si>
  <si>
    <t>75626000</t>
  </si>
  <si>
    <t>Каслинский муниципальный район</t>
  </si>
  <si>
    <t>38628000</t>
  </si>
  <si>
    <t>Октябрьский муниципальный район</t>
  </si>
  <si>
    <t>71885000</t>
  </si>
  <si>
    <t>Пыть-Ях</t>
  </si>
  <si>
    <t>73622000</t>
  </si>
  <si>
    <t>Мелекесский муниципальный район</t>
  </si>
  <si>
    <t>34714000</t>
  </si>
  <si>
    <t>город Мантурово</t>
  </si>
  <si>
    <t>28745000</t>
  </si>
  <si>
    <t>Город Ржев (с 2023 г. объединен с Ржевским муниципальным районом и преобразован в Ржевский муниципальный округ)</t>
  </si>
  <si>
    <t>71658000</t>
  </si>
  <si>
    <t>Ярковский муниципальный район</t>
  </si>
  <si>
    <t>71879000</t>
  </si>
  <si>
    <t>Нягань</t>
  </si>
  <si>
    <t>92633000</t>
  </si>
  <si>
    <t>Кукморский муниципальный район</t>
  </si>
  <si>
    <t>73629000</t>
  </si>
  <si>
    <t>Новоспасский муниципальный район</t>
  </si>
  <si>
    <t>8612000</t>
  </si>
  <si>
    <t>Ванинский муниципальный район</t>
  </si>
  <si>
    <t>41603000</t>
  </si>
  <si>
    <t>Бокситогорский муниципальный район</t>
  </si>
  <si>
    <t>41606000</t>
  </si>
  <si>
    <t>Волосовский муниципальный район</t>
  </si>
  <si>
    <t>70626000</t>
  </si>
  <si>
    <t>Кимовский муниципальный район</t>
  </si>
  <si>
    <t>73656000</t>
  </si>
  <si>
    <t>Чердаклинский муниципальный район</t>
  </si>
  <si>
    <t>4624000</t>
  </si>
  <si>
    <t>Кежемский муниципальный район</t>
  </si>
  <si>
    <t>22654000</t>
  </si>
  <si>
    <t>Уренский муниципальный район</t>
  </si>
  <si>
    <t>65628000</t>
  </si>
  <si>
    <t>Нижнесергинский муниципальный район</t>
  </si>
  <si>
    <t>80642000</t>
  </si>
  <si>
    <t>Мечетлинский муниципальный район</t>
  </si>
  <si>
    <t>22614000</t>
  </si>
  <si>
    <t>Вадский муниципальный район</t>
  </si>
  <si>
    <t>80647000</t>
  </si>
  <si>
    <t>Салаватский муниципальный район</t>
  </si>
  <si>
    <t>64740000</t>
  </si>
  <si>
    <t>Поронайский</t>
  </si>
  <si>
    <t>63649000</t>
  </si>
  <si>
    <t>Хвалынский муниципальный район</t>
  </si>
  <si>
    <t>22603000</t>
  </si>
  <si>
    <t>Арзамасский муниципальный район</t>
  </si>
  <si>
    <t>22602000</t>
  </si>
  <si>
    <t>Ардатовский муниципальный район</t>
  </si>
  <si>
    <t>20710000</t>
  </si>
  <si>
    <t>Борисоглебский</t>
  </si>
  <si>
    <t>63635000</t>
  </si>
  <si>
    <t>Петровский муниципальный район</t>
  </si>
  <si>
    <t>20639000</t>
  </si>
  <si>
    <t>Поворинский муниципальный район</t>
  </si>
  <si>
    <t>14750000</t>
  </si>
  <si>
    <t>Шебекинский</t>
  </si>
  <si>
    <t>65719000</t>
  </si>
  <si>
    <t>Ревда</t>
  </si>
  <si>
    <t>24613000</t>
  </si>
  <si>
    <t>Комсомольский муниципальный район</t>
  </si>
  <si>
    <t>65726000</t>
  </si>
  <si>
    <t>Туринский</t>
  </si>
  <si>
    <t>11715000</t>
  </si>
  <si>
    <t>город Новодвинск</t>
  </si>
  <si>
    <t>14605000</t>
  </si>
  <si>
    <t>Муниципальный район Алексеевский район и город Алексеевка</t>
  </si>
  <si>
    <t>57640000</t>
  </si>
  <si>
    <t>Осинский муниципальный район</t>
  </si>
  <si>
    <t>17654000</t>
  </si>
  <si>
    <t>Суздальский муниципальный район</t>
  </si>
  <si>
    <t>18715000</t>
  </si>
  <si>
    <t>город Камышин</t>
  </si>
  <si>
    <t>57657000</t>
  </si>
  <si>
    <t>Чернушинский муниципальный район</t>
  </si>
  <si>
    <t>57717000</t>
  </si>
  <si>
    <t>Городской округ Губахинский</t>
  </si>
  <si>
    <t>60626000</t>
  </si>
  <si>
    <t>Красносулинский муниципальный район</t>
  </si>
  <si>
    <t>87620000</t>
  </si>
  <si>
    <t>Муниципальный район Печора</t>
  </si>
  <si>
    <t>18612000</t>
  </si>
  <si>
    <t>Жирновский муниципальный район</t>
  </si>
  <si>
    <t>58640000</t>
  </si>
  <si>
    <t>Печорский муниципальный район</t>
  </si>
  <si>
    <t>58651000</t>
  </si>
  <si>
    <t>Пушкиногорский муниципальный район</t>
  </si>
  <si>
    <t>97704000</t>
  </si>
  <si>
    <t>город Алатырь</t>
  </si>
  <si>
    <t>17648000</t>
  </si>
  <si>
    <t>Селивановский муниципальный район</t>
  </si>
  <si>
    <t>54610000</t>
  </si>
  <si>
    <t>Глазуновский муниципальный район</t>
  </si>
  <si>
    <t>63603000</t>
  </si>
  <si>
    <t>Аркадакский муниципальный район</t>
  </si>
  <si>
    <t>87626000</t>
  </si>
  <si>
    <t>Муниципальный район Сосногорск</t>
  </si>
  <si>
    <t>17625000</t>
  </si>
  <si>
    <t>Камешковский муниципальный район</t>
  </si>
  <si>
    <t>84615000</t>
  </si>
  <si>
    <t>Майминский муниципальный район</t>
  </si>
  <si>
    <t>84643000</t>
  </si>
  <si>
    <t>Чемальский муниципальный район</t>
  </si>
  <si>
    <t>19614000</t>
  </si>
  <si>
    <t>Великоустюгский муниципальный район</t>
  </si>
  <si>
    <t>50708000</t>
  </si>
  <si>
    <t>город Бердск</t>
  </si>
  <si>
    <t>78637000</t>
  </si>
  <si>
    <t>Ростовский муниципальный район</t>
  </si>
  <si>
    <t>50621000</t>
  </si>
  <si>
    <t>Колыванский муниципальный район</t>
  </si>
  <si>
    <t>65753000</t>
  </si>
  <si>
    <t>Первоуральск</t>
  </si>
  <si>
    <t>25726000</t>
  </si>
  <si>
    <t>город Саянск</t>
  </si>
  <si>
    <t>25720000</t>
  </si>
  <si>
    <t>Зиминское</t>
  </si>
  <si>
    <t>79605000</t>
  </si>
  <si>
    <t>Гиагинский муниципальный район</t>
  </si>
  <si>
    <t>90640000</t>
  </si>
  <si>
    <t>Пригородный муниципальный район</t>
  </si>
  <si>
    <t>92601000</t>
  </si>
  <si>
    <t>Агрызский муниципальный район</t>
  </si>
  <si>
    <t>3610000</t>
  </si>
  <si>
    <t>Брюховецкий муниципальный район</t>
  </si>
  <si>
    <t>49606000</t>
  </si>
  <si>
    <t>Боровичский муниципальный район</t>
  </si>
  <si>
    <t>27739000</t>
  </si>
  <si>
    <t>Черняховский г.о.</t>
  </si>
  <si>
    <t>78621000</t>
  </si>
  <si>
    <t>Мышкинский муниципальный район</t>
  </si>
  <si>
    <t>25736000</t>
  </si>
  <si>
    <t>город Усолье-Сибирское</t>
  </si>
  <si>
    <t>25631000</t>
  </si>
  <si>
    <t>11635000</t>
  </si>
  <si>
    <t>Ленский муниципальный район</t>
  </si>
  <si>
    <t>25614000</t>
  </si>
  <si>
    <t>Казачинско-Ленский муниципальный район</t>
  </si>
  <si>
    <t>25606000</t>
  </si>
  <si>
    <t>Жигаловский муниципальный район</t>
  </si>
  <si>
    <t>46752000</t>
  </si>
  <si>
    <t>Лотошино</t>
  </si>
  <si>
    <t>79633000</t>
  </si>
  <si>
    <t>Теучежский муниципальный район</t>
  </si>
  <si>
    <t>75659000</t>
  </si>
  <si>
    <t>Чесменский муниципальный район</t>
  </si>
  <si>
    <t>65761000</t>
  </si>
  <si>
    <t>Верх-Нейвинский</t>
  </si>
  <si>
    <t>65716000</t>
  </si>
  <si>
    <t>Новолялинский</t>
  </si>
  <si>
    <t>57730000</t>
  </si>
  <si>
    <t>Соликамский</t>
  </si>
  <si>
    <t>22505000</t>
  </si>
  <si>
    <t>Балахнинский муниципальный округ</t>
  </si>
  <si>
    <t>71878000</t>
  </si>
  <si>
    <t>Урай</t>
  </si>
  <si>
    <t>17656000</t>
  </si>
  <si>
    <t>Юрьев-Польский муниципальный район</t>
  </si>
  <si>
    <t>92636000</t>
  </si>
  <si>
    <t>Лениногорский муниципальный район</t>
  </si>
  <si>
    <t>18728000</t>
  </si>
  <si>
    <t>город Фролово</t>
  </si>
  <si>
    <t>4723000</t>
  </si>
  <si>
    <t>город Минусинск</t>
  </si>
  <si>
    <t>80743000</t>
  </si>
  <si>
    <t>город Сибай</t>
  </si>
  <si>
    <t>30607000</t>
  </si>
  <si>
    <t>Елизовский муниципальный район</t>
  </si>
  <si>
    <t>88648000</t>
  </si>
  <si>
    <t>Сернурский муниципальный район</t>
  </si>
  <si>
    <t>87710000</t>
  </si>
  <si>
    <t>Воркута</t>
  </si>
  <si>
    <t>89640000</t>
  </si>
  <si>
    <t>Ромодановский муниципальный район</t>
  </si>
  <si>
    <t>80613000</t>
  </si>
  <si>
    <t>Бирский муниципальный район</t>
  </si>
  <si>
    <t>80612000</t>
  </si>
  <si>
    <t>Бижбулякский муниципальный район</t>
  </si>
  <si>
    <t>19646000</t>
  </si>
  <si>
    <t>Тотемский муниципальный район</t>
  </si>
  <si>
    <t>15715000</t>
  </si>
  <si>
    <t>город Клинцы</t>
  </si>
  <si>
    <t>27727000</t>
  </si>
  <si>
    <t>Славский г.о.</t>
  </si>
  <si>
    <t>20629000</t>
  </si>
  <si>
    <t>Ольховатский муниципальный район</t>
  </si>
  <si>
    <t>27503000</t>
  </si>
  <si>
    <t>Багратионовский</t>
  </si>
  <si>
    <t>32715000</t>
  </si>
  <si>
    <t>Калтанский</t>
  </si>
  <si>
    <t>22605000</t>
  </si>
  <si>
    <t>Балахнинский муниципальный район</t>
  </si>
  <si>
    <t>20641000</t>
  </si>
  <si>
    <t>Подгоренский муниципальный район</t>
  </si>
  <si>
    <t>22540000</t>
  </si>
  <si>
    <t>Лысковский муниципальный округ</t>
  </si>
  <si>
    <t>99701000</t>
  </si>
  <si>
    <t>город Биробиджан</t>
  </si>
  <si>
    <t>4639000</t>
  </si>
  <si>
    <t>Нижнеингашский муниципальный район</t>
  </si>
  <si>
    <t>86645000</t>
  </si>
  <si>
    <t>Сегежский муниципальный район</t>
  </si>
  <si>
    <t>1625000</t>
  </si>
  <si>
    <t>Локтевский муниципальный район</t>
  </si>
  <si>
    <t>46787000</t>
  </si>
  <si>
    <t>Шаховская</t>
  </si>
  <si>
    <t>36718000</t>
  </si>
  <si>
    <t>Октябрьск</t>
  </si>
  <si>
    <t>68730000</t>
  </si>
  <si>
    <t>город Уварово</t>
  </si>
  <si>
    <t>38612000</t>
  </si>
  <si>
    <t>Золотухинский муниципальный район</t>
  </si>
  <si>
    <t>41625000</t>
  </si>
  <si>
    <t>Кировский муниципальный район</t>
  </si>
  <si>
    <t>3634000</t>
  </si>
  <si>
    <t>Новокубанский муниципальный район</t>
  </si>
  <si>
    <t>3601000</t>
  </si>
  <si>
    <t>Абинский муниципальный район</t>
  </si>
  <si>
    <t>65743000</t>
  </si>
  <si>
    <t>Качканарский</t>
  </si>
  <si>
    <t>94644000</t>
  </si>
  <si>
    <t>Увинский муниципальный район</t>
  </si>
  <si>
    <t>50652000</t>
  </si>
  <si>
    <t>Тогучинский муниципальный район</t>
  </si>
  <si>
    <t>52656000</t>
  </si>
  <si>
    <t>Тюкалинский муниципальный район</t>
  </si>
  <si>
    <t>65718000</t>
  </si>
  <si>
    <t>Пышминский</t>
  </si>
  <si>
    <t>52641000</t>
  </si>
  <si>
    <t>Нововаршавский муниципальный район</t>
  </si>
  <si>
    <t>65721000</t>
  </si>
  <si>
    <t>Сосьвинский</t>
  </si>
  <si>
    <t>65744000</t>
  </si>
  <si>
    <t>Кировградский</t>
  </si>
  <si>
    <t>64754000</t>
  </si>
  <si>
    <t>Холмский</t>
  </si>
  <si>
    <t>1706000</t>
  </si>
  <si>
    <t>город Заринск</t>
  </si>
  <si>
    <t>1703000</t>
  </si>
  <si>
    <t>город Алейск</t>
  </si>
  <si>
    <t>49645000</t>
  </si>
  <si>
    <t>Хвойнинский муниципальный район</t>
  </si>
  <si>
    <t>65750000</t>
  </si>
  <si>
    <t>Нижняя Салда</t>
  </si>
  <si>
    <t>95615000</t>
  </si>
  <si>
    <t>Боградский муниципальный район</t>
  </si>
  <si>
    <t>57636000</t>
  </si>
  <si>
    <t>57757000</t>
  </si>
  <si>
    <t>Чернушинский</t>
  </si>
  <si>
    <t>57726000</t>
  </si>
  <si>
    <t>Лысьвенский</t>
  </si>
  <si>
    <t>57658000</t>
  </si>
  <si>
    <t>Чусовской муниципальный район</t>
  </si>
  <si>
    <t>4630000</t>
  </si>
  <si>
    <t>Курагинский муниципальный район</t>
  </si>
  <si>
    <t>60606000</t>
  </si>
  <si>
    <t>Белокалитвинский муниципальный район</t>
  </si>
  <si>
    <t>36620000</t>
  </si>
  <si>
    <t>Кинель-Черкасский муниципальный район</t>
  </si>
  <si>
    <t>4658000</t>
  </si>
  <si>
    <t>Шарыповский муниципальный район</t>
  </si>
  <si>
    <t>28750000</t>
  </si>
  <si>
    <t>город Торжок</t>
  </si>
  <si>
    <t>18646000</t>
  </si>
  <si>
    <t>Кумылженский муниципальный район</t>
  </si>
  <si>
    <t>65623000</t>
  </si>
  <si>
    <t>Камышловский муниципальный район</t>
  </si>
  <si>
    <t>22621000</t>
  </si>
  <si>
    <t>Воротынский муниципальный район</t>
  </si>
  <si>
    <t>52629000</t>
  </si>
  <si>
    <t>Любинский муниципальный район</t>
  </si>
  <si>
    <t>80621000</t>
  </si>
  <si>
    <t>Гафурийский муниципальный район</t>
  </si>
  <si>
    <t>65608000</t>
  </si>
  <si>
    <t>Байкаловский муниципальный район</t>
  </si>
  <si>
    <t>60608000</t>
  </si>
  <si>
    <t>Верхнедонской муниципальный район</t>
  </si>
  <si>
    <t>22618000</t>
  </si>
  <si>
    <t>Ветлужский муниципальный район</t>
  </si>
  <si>
    <t>80638000</t>
  </si>
  <si>
    <t>Кугарчинский муниципальный район</t>
  </si>
  <si>
    <t>22635000</t>
  </si>
  <si>
    <t>Краснобаковский муниципальный район</t>
  </si>
  <si>
    <t>22634000</t>
  </si>
  <si>
    <t>Ковернинский муниципальный район</t>
  </si>
  <si>
    <t>22630000</t>
  </si>
  <si>
    <t>Дальнеконстантиновский муниципальный район</t>
  </si>
  <si>
    <t>58620000</t>
  </si>
  <si>
    <t>Невельский муниципальный район</t>
  </si>
  <si>
    <t>65704000</t>
  </si>
  <si>
    <t>Артинский</t>
  </si>
  <si>
    <t>53610000</t>
  </si>
  <si>
    <t>Беляевский муниципальный район</t>
  </si>
  <si>
    <t>22612000</t>
  </si>
  <si>
    <t>Бутурлинский муниципальный район</t>
  </si>
  <si>
    <t>85632000</t>
  </si>
  <si>
    <t>Сарпинский муниципальный район</t>
  </si>
  <si>
    <t>63648000</t>
  </si>
  <si>
    <t>Федоровский муниципальный район</t>
  </si>
  <si>
    <t>57851000</t>
  </si>
  <si>
    <t>Городской округ город Кудымкар</t>
  </si>
  <si>
    <t>53619000</t>
  </si>
  <si>
    <t>Илекский муниципальный район</t>
  </si>
  <si>
    <t>53633000</t>
  </si>
  <si>
    <t>58610000</t>
  </si>
  <si>
    <t>Дедовичский муниципальный район</t>
  </si>
  <si>
    <t>60615000</t>
  </si>
  <si>
    <t>Егорлыкский муниципальный район</t>
  </si>
  <si>
    <t>60613000</t>
  </si>
  <si>
    <t>Дубовский муниципальный район</t>
  </si>
  <si>
    <t>86642000</t>
  </si>
  <si>
    <t>Пудожский муниципальный район</t>
  </si>
  <si>
    <t>58637000</t>
  </si>
  <si>
    <t>Палкинский муниципальный район</t>
  </si>
  <si>
    <t>18638000</t>
  </si>
  <si>
    <t>Новоаннинский муниципальный район</t>
  </si>
  <si>
    <t>86624000</t>
  </si>
  <si>
    <t>Медвежьегорский муниципальный район</t>
  </si>
  <si>
    <t>52650000</t>
  </si>
  <si>
    <t>Русско-Полянский муниципальный район</t>
  </si>
  <si>
    <t>52651000</t>
  </si>
  <si>
    <t>Саргатский муниципальный район</t>
  </si>
  <si>
    <t>58650000</t>
  </si>
  <si>
    <t>Пустошкинский муниципальный район</t>
  </si>
  <si>
    <t>52654000</t>
  </si>
  <si>
    <t>Тарский муниципальный район</t>
  </si>
  <si>
    <t>65709000</t>
  </si>
  <si>
    <t>Верхотурский</t>
  </si>
  <si>
    <t>58653000</t>
  </si>
  <si>
    <t>Пыталовский муниципальный район</t>
  </si>
  <si>
    <t>52626000</t>
  </si>
  <si>
    <t>Крутинский муниципальный район</t>
  </si>
  <si>
    <t>65722000</t>
  </si>
  <si>
    <t>Сысертский</t>
  </si>
  <si>
    <t>52630000</t>
  </si>
  <si>
    <t>Марьяновский муниципальный район</t>
  </si>
  <si>
    <t>18636000</t>
  </si>
  <si>
    <t>Николаевский муниципальный район</t>
  </si>
  <si>
    <t>80631000</t>
  </si>
  <si>
    <t>Ишимбайский муниципальный район</t>
  </si>
  <si>
    <t>22650000</t>
  </si>
  <si>
    <t>Сосновский муниципальный район</t>
  </si>
  <si>
    <t>80633000</t>
  </si>
  <si>
    <t>Калтасинский муниципальный район</t>
  </si>
  <si>
    <t>65705000</t>
  </si>
  <si>
    <t>Ачитский</t>
  </si>
  <si>
    <t>22507000</t>
  </si>
  <si>
    <t>Богородский муниципальный округ</t>
  </si>
  <si>
    <t>53605000</t>
  </si>
  <si>
    <t>Акбулакский муниципальный район</t>
  </si>
  <si>
    <t>22645000</t>
  </si>
  <si>
    <t>Пильнинский муниципальный район</t>
  </si>
  <si>
    <t>22727000</t>
  </si>
  <si>
    <t>город Кулебаки</t>
  </si>
  <si>
    <t>22719000</t>
  </si>
  <si>
    <t>Воротынский</t>
  </si>
  <si>
    <t>22712000</t>
  </si>
  <si>
    <t>город Бор</t>
  </si>
  <si>
    <t>52658000</t>
  </si>
  <si>
    <t>Черлакский муниципальный район</t>
  </si>
  <si>
    <t>58658000</t>
  </si>
  <si>
    <t>Усвятский муниципальный район</t>
  </si>
  <si>
    <t>52659000</t>
  </si>
  <si>
    <t>Шербакульский муниципальный район</t>
  </si>
  <si>
    <t>22653000</t>
  </si>
  <si>
    <t>Тоншаевский муниципальный район</t>
  </si>
  <si>
    <t>53637000</t>
  </si>
  <si>
    <t>Переволоцкий муниципальный район</t>
  </si>
  <si>
    <t>60730000</t>
  </si>
  <si>
    <t>город Новошахтинск</t>
  </si>
  <si>
    <t>19636000</t>
  </si>
  <si>
    <t>Нюксенский муниципальный район</t>
  </si>
  <si>
    <t>60644000</t>
  </si>
  <si>
    <t>Песчанокопский муниципальный район</t>
  </si>
  <si>
    <t>83703000</t>
  </si>
  <si>
    <t>Баксан</t>
  </si>
  <si>
    <t>56656000</t>
  </si>
  <si>
    <t>Сердобский муниципальный район</t>
  </si>
  <si>
    <t>56618000</t>
  </si>
  <si>
    <t>Городищенский муниципальный район</t>
  </si>
  <si>
    <t>63604000</t>
  </si>
  <si>
    <t>Аткарский муниципальный район</t>
  </si>
  <si>
    <t>61648000</t>
  </si>
  <si>
    <t>Старожиловский муниципальный район</t>
  </si>
  <si>
    <t>56645000</t>
  </si>
  <si>
    <t>Мокшанский муниципальный район</t>
  </si>
  <si>
    <t>56653000</t>
  </si>
  <si>
    <t>Никольский муниципальный район</t>
  </si>
  <si>
    <t>60623000</t>
  </si>
  <si>
    <t>Каменский муниципальный район</t>
  </si>
  <si>
    <t>60657000</t>
  </si>
  <si>
    <t>Цимлянский муниципальный район</t>
  </si>
  <si>
    <t>85605000</t>
  </si>
  <si>
    <t>Городовиковский муниципальный район</t>
  </si>
  <si>
    <t>19605000</t>
  </si>
  <si>
    <t>Бабаевский муниципальный район</t>
  </si>
  <si>
    <t>60656000</t>
  </si>
  <si>
    <t>Целинский муниципальный район</t>
  </si>
  <si>
    <t>60648000</t>
  </si>
  <si>
    <t>Родионово-Несветайский муниципальный район</t>
  </si>
  <si>
    <t>60707000</t>
  </si>
  <si>
    <t>город Батайск</t>
  </si>
  <si>
    <t>19624000</t>
  </si>
  <si>
    <t>Грязовецкий муниципальный район</t>
  </si>
  <si>
    <t>84625000</t>
  </si>
  <si>
    <t>Турочакский муниципальный район</t>
  </si>
  <si>
    <t>84630000</t>
  </si>
  <si>
    <t>Улаганский муниципальный район</t>
  </si>
  <si>
    <t>84635000</t>
  </si>
  <si>
    <t>Усть-Канский муниципальный район</t>
  </si>
  <si>
    <t>60718000</t>
  </si>
  <si>
    <t>город Зверево</t>
  </si>
  <si>
    <t>60717000</t>
  </si>
  <si>
    <t>город Донецк</t>
  </si>
  <si>
    <t>57552000</t>
  </si>
  <si>
    <t>Уинский муниципальный округ</t>
  </si>
  <si>
    <t>60632000</t>
  </si>
  <si>
    <t>Миллеровский муниципальный район</t>
  </si>
  <si>
    <t>57721000</t>
  </si>
  <si>
    <t>Городской округ город Кудымкар.</t>
  </si>
  <si>
    <t>53652000</t>
  </si>
  <si>
    <t>Тоцкий муниципальный район</t>
  </si>
  <si>
    <t>80651000</t>
  </si>
  <si>
    <t>Туймазинский муниципальный район</t>
  </si>
  <si>
    <t>60636000</t>
  </si>
  <si>
    <t>Неклиновский муниципальный район</t>
  </si>
  <si>
    <t>53714000</t>
  </si>
  <si>
    <t>Кувандыкский</t>
  </si>
  <si>
    <t>53641000</t>
  </si>
  <si>
    <t>Саракташский муниципальный район</t>
  </si>
  <si>
    <t>57728000</t>
  </si>
  <si>
    <t>Осинский</t>
  </si>
  <si>
    <t>57654000</t>
  </si>
  <si>
    <t>Чайковский муниципальный район</t>
  </si>
  <si>
    <t>53725000</t>
  </si>
  <si>
    <t>Соль-Илецкий</t>
  </si>
  <si>
    <t>60642000</t>
  </si>
  <si>
    <t>Орловский муниципальный район</t>
  </si>
  <si>
    <t>54625000</t>
  </si>
  <si>
    <t>Кромской муниципальный район</t>
  </si>
  <si>
    <t>54643000</t>
  </si>
  <si>
    <t>Новосильский муниципальный район</t>
  </si>
  <si>
    <t>54652000</t>
  </si>
  <si>
    <t>Свердловский муниципальный район</t>
  </si>
  <si>
    <t>54655000</t>
  </si>
  <si>
    <t>Урицкий муниципальный район</t>
  </si>
  <si>
    <t>19658000</t>
  </si>
  <si>
    <t>Шекснинский муниципальный район</t>
  </si>
  <si>
    <t>19656000</t>
  </si>
  <si>
    <t>Череповецкий муниципальный район</t>
  </si>
  <si>
    <t>56612000</t>
  </si>
  <si>
    <t>Белинский муниципальный район</t>
  </si>
  <si>
    <t>56613000</t>
  </si>
  <si>
    <t>Бессоновский муниципальный район</t>
  </si>
  <si>
    <t>80656000</t>
  </si>
  <si>
    <t>Чекмагушевский муниципальный район</t>
  </si>
  <si>
    <t>20617000</t>
  </si>
  <si>
    <t>63625000</t>
  </si>
  <si>
    <t>Лысогорский муниципальный район</t>
  </si>
  <si>
    <t>71871000</t>
  </si>
  <si>
    <t>Ханты-Мансийск</t>
  </si>
  <si>
    <t>69608000</t>
  </si>
  <si>
    <t>Асиновский муниципальный район</t>
  </si>
  <si>
    <t>32610000</t>
  </si>
  <si>
    <t>Крапивинский муниципальный район</t>
  </si>
  <si>
    <t>32602000</t>
  </si>
  <si>
    <t>Гурьевский муниципальный район</t>
  </si>
  <si>
    <t>32540000</t>
  </si>
  <si>
    <t>Юргинский муниципальный округ</t>
  </si>
  <si>
    <t>37610000</t>
  </si>
  <si>
    <t>Каргапольский муниципальный район</t>
  </si>
  <si>
    <t>37620000</t>
  </si>
  <si>
    <t>Макушинский муниципальный район</t>
  </si>
  <si>
    <t>32510000</t>
  </si>
  <si>
    <t>Крапивинский муниципальный округ</t>
  </si>
  <si>
    <t>37606000</t>
  </si>
  <si>
    <t>Варгашинский муниципальный район</t>
  </si>
  <si>
    <t>32716000</t>
  </si>
  <si>
    <t>Киселевский</t>
  </si>
  <si>
    <t>32719000</t>
  </si>
  <si>
    <t>Ленинск-Кузнецкий</t>
  </si>
  <si>
    <t>69636000</t>
  </si>
  <si>
    <t>Кривошеинский муниципальный район</t>
  </si>
  <si>
    <t>32707000</t>
  </si>
  <si>
    <t>Беловский</t>
  </si>
  <si>
    <t>32646000</t>
  </si>
  <si>
    <t>Яшкинский муниципальный район</t>
  </si>
  <si>
    <t>32643000</t>
  </si>
  <si>
    <t>Яйский муниципальный район</t>
  </si>
  <si>
    <t>32634000</t>
  </si>
  <si>
    <t>Тяжинский муниципальный район</t>
  </si>
  <si>
    <t>29616000</t>
  </si>
  <si>
    <t>Козельский муниципальный район</t>
  </si>
  <si>
    <t>29627000</t>
  </si>
  <si>
    <t>Мещовский муниципальный район</t>
  </si>
  <si>
    <t>38626000</t>
  </si>
  <si>
    <t>Обоянский муниципальный район</t>
  </si>
  <si>
    <t>38634000</t>
  </si>
  <si>
    <t>Рыльский муниципальный район</t>
  </si>
  <si>
    <t>68606000</t>
  </si>
  <si>
    <t>Знаменский муниципальный район</t>
  </si>
  <si>
    <t>68603000</t>
  </si>
  <si>
    <t>Гавриловский муниципальный район</t>
  </si>
  <si>
    <t>29615000</t>
  </si>
  <si>
    <t>Износковский муниципальный район</t>
  </si>
  <si>
    <t>29614000</t>
  </si>
  <si>
    <t>37626000</t>
  </si>
  <si>
    <t>Петуховский муниципальный район</t>
  </si>
  <si>
    <t>75634000</t>
  </si>
  <si>
    <t>29644000</t>
  </si>
  <si>
    <t>Ферзиковский муниципальный район</t>
  </si>
  <si>
    <t>38624000</t>
  </si>
  <si>
    <t>Медвенский муниципальный район</t>
  </si>
  <si>
    <t>29632000</t>
  </si>
  <si>
    <t>Перемышльский муниципальный район</t>
  </si>
  <si>
    <t>36650000</t>
  </si>
  <si>
    <t>Шигонский муниципальный район</t>
  </si>
  <si>
    <t>33630000</t>
  </si>
  <si>
    <t>Оричевский муниципальный район</t>
  </si>
  <si>
    <t>33636000</t>
  </si>
  <si>
    <t>Советский муниципальный район</t>
  </si>
  <si>
    <t>33635000</t>
  </si>
  <si>
    <t>Слободской муниципальный район</t>
  </si>
  <si>
    <t>34642000</t>
  </si>
  <si>
    <t>Судиславский муниципальный район</t>
  </si>
  <si>
    <t>73616000</t>
  </si>
  <si>
    <t>Кузоватовский муниципальный район</t>
  </si>
  <si>
    <t>34626000</t>
  </si>
  <si>
    <t>Муниципальный район город Нерехта и Нерехтский район</t>
  </si>
  <si>
    <t>73620000</t>
  </si>
  <si>
    <t>Майнский муниципальный район</t>
  </si>
  <si>
    <t>71618000</t>
  </si>
  <si>
    <t>Голышмановский муниципальный район</t>
  </si>
  <si>
    <t>33627000</t>
  </si>
  <si>
    <t>Нолинский муниципальный район</t>
  </si>
  <si>
    <t>34614000</t>
  </si>
  <si>
    <t>Костромской муниципальный район</t>
  </si>
  <si>
    <t>36606000</t>
  </si>
  <si>
    <t>Богатовский муниципальный район</t>
  </si>
  <si>
    <t>33650000</t>
  </si>
  <si>
    <t>Яранский муниципальный район</t>
  </si>
  <si>
    <t>33649000</t>
  </si>
  <si>
    <t>Юрьянский муниципальный район</t>
  </si>
  <si>
    <t>33707000</t>
  </si>
  <si>
    <t>город Кирово-Чепецк</t>
  </si>
  <si>
    <t>71702000</t>
  </si>
  <si>
    <t>Голышмановский</t>
  </si>
  <si>
    <t>71884000</t>
  </si>
  <si>
    <t>Покачи</t>
  </si>
  <si>
    <t>75617000</t>
  </si>
  <si>
    <t>Верхнеуральский муниципальный район</t>
  </si>
  <si>
    <t>36626000</t>
  </si>
  <si>
    <t>70612000</t>
  </si>
  <si>
    <t>Веневский муниципальный район</t>
  </si>
  <si>
    <t>75606000</t>
  </si>
  <si>
    <t>Аргаяшский муниципальный район</t>
  </si>
  <si>
    <t>36642000</t>
  </si>
  <si>
    <t>Сызранский муниципальный район</t>
  </si>
  <si>
    <t>69658000</t>
  </si>
  <si>
    <t>Шегарский муниципальный район</t>
  </si>
  <si>
    <t>70712000</t>
  </si>
  <si>
    <t>город Донской</t>
  </si>
  <si>
    <t>73642000</t>
  </si>
  <si>
    <t>Старомайнский муниципальный район</t>
  </si>
  <si>
    <t>70642000</t>
  </si>
  <si>
    <t>Тепло-Огаревский муниципальный район</t>
  </si>
  <si>
    <t>73654000</t>
  </si>
  <si>
    <t>Цильнинский муниципальный район</t>
  </si>
  <si>
    <t>70648000</t>
  </si>
  <si>
    <t>Щекинский муниципальный район</t>
  </si>
  <si>
    <t>33618000</t>
  </si>
  <si>
    <t>Кирово-Чепецкий муниципальный район</t>
  </si>
  <si>
    <t>50642000</t>
  </si>
  <si>
    <t>Ордынский муниципальный район</t>
  </si>
  <si>
    <t>80601000</t>
  </si>
  <si>
    <t>Абзелиловский муниципальный район</t>
  </si>
  <si>
    <t>65742000</t>
  </si>
  <si>
    <t>Карпинск</t>
  </si>
  <si>
    <t>65739000</t>
  </si>
  <si>
    <t>город Ирбит</t>
  </si>
  <si>
    <t>25622000</t>
  </si>
  <si>
    <t>Куйтунский муниципальный район</t>
  </si>
  <si>
    <t>25609000</t>
  </si>
  <si>
    <t>Боханский муниципальный район</t>
  </si>
  <si>
    <t>65736000</t>
  </si>
  <si>
    <t>Дегтярск</t>
  </si>
  <si>
    <t>79615000</t>
  </si>
  <si>
    <t>Кошехабльский муниципальный район</t>
  </si>
  <si>
    <t>65746000</t>
  </si>
  <si>
    <t>Красноуральск</t>
  </si>
  <si>
    <t>25608000</t>
  </si>
  <si>
    <t>Заларинский муниципальный район</t>
  </si>
  <si>
    <t>25605000</t>
  </si>
  <si>
    <t>Аларский муниципальный район</t>
  </si>
  <si>
    <t>80615000</t>
  </si>
  <si>
    <t>Благовещенский муниципальный район</t>
  </si>
  <si>
    <t>80614000</t>
  </si>
  <si>
    <t>Благоварский муниципальный район</t>
  </si>
  <si>
    <t>50717000</t>
  </si>
  <si>
    <t>город Обь</t>
  </si>
  <si>
    <t>24603000</t>
  </si>
  <si>
    <t>Гаврилово-Посадский муниципальный район</t>
  </si>
  <si>
    <t>24705000</t>
  </si>
  <si>
    <t>Кинешма</t>
  </si>
  <si>
    <t>24635000</t>
  </si>
  <si>
    <t>Южский муниципальный район</t>
  </si>
  <si>
    <t>71812000</t>
  </si>
  <si>
    <t>Березовский муниципальный район</t>
  </si>
  <si>
    <t>50659000</t>
  </si>
  <si>
    <t>Чулымский муниципальный район</t>
  </si>
  <si>
    <t>24631000</t>
  </si>
  <si>
    <t>Фурмановский муниципальный район</t>
  </si>
  <si>
    <t>24623000</t>
  </si>
  <si>
    <t>Родниковский муниципальный район</t>
  </si>
  <si>
    <t>65735000</t>
  </si>
  <si>
    <t>Волчанский</t>
  </si>
  <si>
    <t>46784000</t>
  </si>
  <si>
    <t>Чехов</t>
  </si>
  <si>
    <t>28653000</t>
  </si>
  <si>
    <t>Старицкий муниципальный район (с 2023 г. преобразован в Старицкий муниципальный округ)</t>
  </si>
  <si>
    <t>76609000</t>
  </si>
  <si>
    <t>Борзинский муниципальный район</t>
  </si>
  <si>
    <t>46781000</t>
  </si>
  <si>
    <t>Черноголовка</t>
  </si>
  <si>
    <t>76612000</t>
  </si>
  <si>
    <t>Забайкальский муниципальный район</t>
  </si>
  <si>
    <t>76620000</t>
  </si>
  <si>
    <t>Карымский муниципальный район</t>
  </si>
  <si>
    <t>46791000</t>
  </si>
  <si>
    <t>Электрогорск</t>
  </si>
  <si>
    <t>28638000</t>
  </si>
  <si>
    <t>Лихославльский муниципальный район (с 2022 г. преобразован в Лихославльский муниципальный округ)</t>
  </si>
  <si>
    <t>76626000</t>
  </si>
  <si>
    <t>Могочинский муниципальный район</t>
  </si>
  <si>
    <t>47526000</t>
  </si>
  <si>
    <t>28618000</t>
  </si>
  <si>
    <t>Зубцовский муниципальный район (с 2023 г. преобразован в Зубцовский муниципальный округ)</t>
  </si>
  <si>
    <t>47615000</t>
  </si>
  <si>
    <t>Печенгский муниципальный район</t>
  </si>
  <si>
    <t>46629000</t>
  </si>
  <si>
    <t>Лотошинский</t>
  </si>
  <si>
    <t>29602000</t>
  </si>
  <si>
    <t>Бабынинский муниципальный район</t>
  </si>
  <si>
    <t>42603000</t>
  </si>
  <si>
    <t>Воловский муниципальный район</t>
  </si>
  <si>
    <t>42606000</t>
  </si>
  <si>
    <t>Грязинский муниципальный район</t>
  </si>
  <si>
    <t>42612000</t>
  </si>
  <si>
    <t>Добринский муниципальный район</t>
  </si>
  <si>
    <t>42640000</t>
  </si>
  <si>
    <t>Липецкий муниципальный район</t>
  </si>
  <si>
    <t>42615000</t>
  </si>
  <si>
    <t>Добровский муниципальный район</t>
  </si>
  <si>
    <t>28726000</t>
  </si>
  <si>
    <t>Город Кимры (с 2023 г. объединен с Кимрским муниципальным районом и преобразован в Кимрский муниципальный округ)</t>
  </si>
  <si>
    <t>66638000</t>
  </si>
  <si>
    <t>Руднянский муниципальный район</t>
  </si>
  <si>
    <t>42636000</t>
  </si>
  <si>
    <t>Лев-Толстовский муниципальный район</t>
  </si>
  <si>
    <t>47620000</t>
  </si>
  <si>
    <t>Терский муниципальный район</t>
  </si>
  <si>
    <t>27539000</t>
  </si>
  <si>
    <t>Черняховский</t>
  </si>
  <si>
    <t>27506000</t>
  </si>
  <si>
    <t>Гвардейский</t>
  </si>
  <si>
    <t>49647000</t>
  </si>
  <si>
    <t>Холмский муниципальный район</t>
  </si>
  <si>
    <t>26720000</t>
  </si>
  <si>
    <t>город Сунжа</t>
  </si>
  <si>
    <t>26715000</t>
  </si>
  <si>
    <t>город Малгобек</t>
  </si>
  <si>
    <t>26706000</t>
  </si>
  <si>
    <t>город Назрань</t>
  </si>
  <si>
    <t>65758000</t>
  </si>
  <si>
    <t>Сухой Лог</t>
  </si>
  <si>
    <t>65757000</t>
  </si>
  <si>
    <t>Среднеуральск</t>
  </si>
  <si>
    <t>65755000</t>
  </si>
  <si>
    <t>Североуральский</t>
  </si>
  <si>
    <t>27706000</t>
  </si>
  <si>
    <t>Гвардейский г.о.</t>
  </si>
  <si>
    <t>78615000</t>
  </si>
  <si>
    <t>Даниловский муниципальный район</t>
  </si>
  <si>
    <t>66603000</t>
  </si>
  <si>
    <t>Велижский муниципальный район</t>
  </si>
  <si>
    <t>65771000</t>
  </si>
  <si>
    <t>Алапаевское</t>
  </si>
  <si>
    <t>49630000</t>
  </si>
  <si>
    <t>Парфинский муниципальный район</t>
  </si>
  <si>
    <t>27718000</t>
  </si>
  <si>
    <t>Полесский г.о.</t>
  </si>
  <si>
    <t>27716000</t>
  </si>
  <si>
    <t>Озерский г.о.</t>
  </si>
  <si>
    <t>27712000</t>
  </si>
  <si>
    <t>Мамоновский</t>
  </si>
  <si>
    <t>65762000</t>
  </si>
  <si>
    <t>Малышевский</t>
  </si>
  <si>
    <t>1653000</t>
  </si>
  <si>
    <t>Угловский муниципальный район</t>
  </si>
  <si>
    <t>5632000</t>
  </si>
  <si>
    <t>Пограничный муниципальный район</t>
  </si>
  <si>
    <t>5706000</t>
  </si>
  <si>
    <t>Большой Камень</t>
  </si>
  <si>
    <t>5705000</t>
  </si>
  <si>
    <t>Артемовский</t>
  </si>
  <si>
    <t>3659000</t>
  </si>
  <si>
    <t>Щербиновский муниципальный район</t>
  </si>
  <si>
    <t>5703000</t>
  </si>
  <si>
    <t>Арсеньевский</t>
  </si>
  <si>
    <t>95630000</t>
  </si>
  <si>
    <t>Усть-Абаканский муниципальный район</t>
  </si>
  <si>
    <t>88652000</t>
  </si>
  <si>
    <t>14658000</t>
  </si>
  <si>
    <t>Яковлевский муниципальный район</t>
  </si>
  <si>
    <t>1638000</t>
  </si>
  <si>
    <t>Рубцовский муниципальный район</t>
  </si>
  <si>
    <t>15604000</t>
  </si>
  <si>
    <t>Брасовский муниципальный район</t>
  </si>
  <si>
    <t>4601000</t>
  </si>
  <si>
    <t>Абанский муниципальный район</t>
  </si>
  <si>
    <t>11654000</t>
  </si>
  <si>
    <t>Устьянский муниципальный район</t>
  </si>
  <si>
    <t>8603000</t>
  </si>
  <si>
    <t>Амурский муниципальный район</t>
  </si>
  <si>
    <t>7718000</t>
  </si>
  <si>
    <t>город Лермонтов</t>
  </si>
  <si>
    <t>4703000</t>
  </si>
  <si>
    <t>город Ачинск</t>
  </si>
  <si>
    <t>3656000</t>
  </si>
  <si>
    <t>Успенский муниципальный район</t>
  </si>
  <si>
    <t>11646000</t>
  </si>
  <si>
    <t>Онежский муниципальный район</t>
  </si>
  <si>
    <t>11648000</t>
  </si>
  <si>
    <t>Пинежский муниципальный район</t>
  </si>
  <si>
    <t>5717000</t>
  </si>
  <si>
    <t>Партизанский</t>
  </si>
  <si>
    <t>98629000</t>
  </si>
  <si>
    <t>Мегино-Кангаласский муниципальный район</t>
  </si>
  <si>
    <t>94652000</t>
  </si>
  <si>
    <t>Ярский муниципальный район</t>
  </si>
  <si>
    <t>4631000</t>
  </si>
  <si>
    <t>Манский муниципальный район</t>
  </si>
  <si>
    <t>1618000</t>
  </si>
  <si>
    <t>Косихинский муниципальный район</t>
  </si>
  <si>
    <t>97641000</t>
  </si>
  <si>
    <t>Цивильский муниципальный район</t>
  </si>
  <si>
    <t>15648000</t>
  </si>
  <si>
    <t>Севский муниципальный район</t>
  </si>
  <si>
    <t>4722000</t>
  </si>
  <si>
    <t>город Лесосибирск</t>
  </si>
  <si>
    <t>1615000</t>
  </si>
  <si>
    <t>Калманский муниципальный район</t>
  </si>
  <si>
    <t>92654000</t>
  </si>
  <si>
    <t>Ютазинский муниципальный район</t>
  </si>
  <si>
    <t>97710000</t>
  </si>
  <si>
    <t>город Новочебоксарск</t>
  </si>
  <si>
    <t>15725000</t>
  </si>
  <si>
    <t>город Сельцо</t>
  </si>
  <si>
    <t>98603000</t>
  </si>
  <si>
    <t>Алданский муниципальный район</t>
  </si>
  <si>
    <t>87652000</t>
  </si>
  <si>
    <t>Усть-Цилемский муниципальный район</t>
  </si>
  <si>
    <t>97629000</t>
  </si>
  <si>
    <t>88628000</t>
  </si>
  <si>
    <t>Медведевский муниципальный район</t>
  </si>
  <si>
    <t>15616000</t>
  </si>
  <si>
    <t>Дятьковский муниципальный район</t>
  </si>
  <si>
    <t>4606000</t>
  </si>
  <si>
    <t>Бирилюсский муниципальный район</t>
  </si>
  <si>
    <t>4740000</t>
  </si>
  <si>
    <t>город Шарыпово</t>
  </si>
  <si>
    <t>15632000</t>
  </si>
  <si>
    <t>Комаричский муниципальный район</t>
  </si>
  <si>
    <t>97632000</t>
  </si>
  <si>
    <t>Моргаушский муниципальный район</t>
  </si>
  <si>
    <t>4616000</t>
  </si>
  <si>
    <t>Ермаковский муниципальный район</t>
  </si>
  <si>
    <t>87715000</t>
  </si>
  <si>
    <t>Инта</t>
  </si>
  <si>
    <t>15636000</t>
  </si>
  <si>
    <t>Мглинский муниципальный район</t>
  </si>
  <si>
    <t>3625000</t>
  </si>
  <si>
    <t>Крымский муниципальный район</t>
  </si>
  <si>
    <t>91610000</t>
  </si>
  <si>
    <t>Зеленчукский муниципальный район</t>
  </si>
  <si>
    <t>3608000</t>
  </si>
  <si>
    <t>Белореченский муниципальный район</t>
  </si>
  <si>
    <t>3607000</t>
  </si>
  <si>
    <t>Белоглинский муниципальный район</t>
  </si>
  <si>
    <t>3605000</t>
  </si>
  <si>
    <t>Апшеронский муниципальный район</t>
  </si>
  <si>
    <t>90635000</t>
  </si>
  <si>
    <t>Правобережный муниципальный район</t>
  </si>
  <si>
    <t>3643000</t>
  </si>
  <si>
    <t>Северский муниципальный район</t>
  </si>
  <si>
    <t>3630000</t>
  </si>
  <si>
    <t>Лабинский муниципальный район</t>
  </si>
  <si>
    <t>3635000</t>
  </si>
  <si>
    <t>Новопокровский муниципальный район</t>
  </si>
  <si>
    <t>3641000</t>
  </si>
  <si>
    <t>Приморско-Ахтарский муниципальный район</t>
  </si>
  <si>
    <t>92646000</t>
  </si>
  <si>
    <t>Нурлатский муниципальный район</t>
  </si>
  <si>
    <t>8617000</t>
  </si>
  <si>
    <t>Вяземский муниципальный район</t>
  </si>
  <si>
    <t>10621000</t>
  </si>
  <si>
    <t>Завитинский муниципальный район</t>
  </si>
  <si>
    <t>87624000</t>
  </si>
  <si>
    <t>Прилузский муниципальный район</t>
  </si>
  <si>
    <t>17650000</t>
  </si>
  <si>
    <t>Собинский муниципальный район</t>
  </si>
  <si>
    <t>11622000</t>
  </si>
  <si>
    <t>Коношский муниципальный район</t>
  </si>
  <si>
    <t>89651000</t>
  </si>
  <si>
    <t>Теньгушевский муниципальный район</t>
  </si>
  <si>
    <t>4659000</t>
  </si>
  <si>
    <t>Шушенский муниципальный район</t>
  </si>
  <si>
    <t>89649000</t>
  </si>
  <si>
    <t>Темниковский муниципальный район</t>
  </si>
  <si>
    <t>11611000</t>
  </si>
  <si>
    <t>Вилегодский муниципальный район</t>
  </si>
  <si>
    <t>11614000</t>
  </si>
  <si>
    <t>Виноградовский муниципальный район</t>
  </si>
  <si>
    <t>10730000</t>
  </si>
  <si>
    <t>город Свободный</t>
  </si>
  <si>
    <t>10775000</t>
  </si>
  <si>
    <t>рабочий поселок (поселок городского типа) Прогресс</t>
  </si>
  <si>
    <t>92640000</t>
  </si>
  <si>
    <t>Мензелинский муниципальный район</t>
  </si>
  <si>
    <t>89629000</t>
  </si>
  <si>
    <t>Ковылкинский муниципальный район</t>
  </si>
  <si>
    <t>57718000</t>
  </si>
  <si>
    <t>Добрянский</t>
  </si>
  <si>
    <t>65747000</t>
  </si>
  <si>
    <t>Красноуфимск</t>
  </si>
  <si>
    <t>46654000</t>
  </si>
  <si>
    <t>Талдомский (до 2019 г.)</t>
  </si>
  <si>
    <t>5653000</t>
  </si>
  <si>
    <t>Черниговский муниципальный район</t>
  </si>
  <si>
    <t>52653000</t>
  </si>
  <si>
    <t>Таврический муниципальный район</t>
  </si>
  <si>
    <t>63621000</t>
  </si>
  <si>
    <t>Калининский муниципальный район</t>
  </si>
  <si>
    <t>25626000</t>
  </si>
  <si>
    <t>Нижнеилимский муниципальный район</t>
  </si>
  <si>
    <t>57714000</t>
  </si>
  <si>
    <t>Горнозаводский</t>
  </si>
  <si>
    <t>19638000</t>
  </si>
  <si>
    <t>Сокольский муниципальный район</t>
  </si>
  <si>
    <t>5650000</t>
  </si>
  <si>
    <t>Хорольский муниципальный район</t>
  </si>
  <si>
    <t>63611000</t>
  </si>
  <si>
    <t>Вольский муниципальный район</t>
  </si>
  <si>
    <t>75638000</t>
  </si>
  <si>
    <t>Кусинский муниципальный район</t>
  </si>
  <si>
    <t>46741000</t>
  </si>
  <si>
    <t>Лыткарино</t>
  </si>
  <si>
    <t>71624000</t>
  </si>
  <si>
    <t>Исетский муниципальный район</t>
  </si>
  <si>
    <t>46762000</t>
  </si>
  <si>
    <t>Пущино</t>
  </si>
  <si>
    <t>36704000</t>
  </si>
  <si>
    <t>Жигулевск</t>
  </si>
  <si>
    <t>11618000</t>
  </si>
  <si>
    <t>Каргопольский муниципальный район</t>
  </si>
  <si>
    <t>46766000</t>
  </si>
  <si>
    <t>Рузский</t>
  </si>
  <si>
    <t>37616000</t>
  </si>
  <si>
    <t>Куртамышский муниципальный район</t>
  </si>
  <si>
    <t>53636000</t>
  </si>
  <si>
    <t>Первомайский муниципальный район</t>
  </si>
  <si>
    <t>15612000</t>
  </si>
  <si>
    <t>Дубровский муниципальный район</t>
  </si>
  <si>
    <t>80635000</t>
  </si>
  <si>
    <t>Кармаскалинский муниципальный район</t>
  </si>
  <si>
    <t>64750000</t>
  </si>
  <si>
    <t>Тымовский</t>
  </si>
  <si>
    <t>33610000</t>
  </si>
  <si>
    <t>Вятскополянский муниципальный район</t>
  </si>
  <si>
    <t>73715000</t>
  </si>
  <si>
    <t>город Новоульяновск</t>
  </si>
  <si>
    <t>66608000</t>
  </si>
  <si>
    <t>Гагаринский муниципальный район</t>
  </si>
  <si>
    <t>53715000</t>
  </si>
  <si>
    <t>город Медногорск</t>
  </si>
  <si>
    <t>27514000</t>
  </si>
  <si>
    <t>Неманский</t>
  </si>
  <si>
    <t>57761000</t>
  </si>
  <si>
    <t>Октябрьский</t>
  </si>
  <si>
    <t>17640000</t>
  </si>
  <si>
    <t>Кольчугинский муниципальный район</t>
  </si>
  <si>
    <t>32502000</t>
  </si>
  <si>
    <t>Гурьевский муниципальный округ</t>
  </si>
  <si>
    <t>32628000</t>
  </si>
  <si>
    <t>Тисульский муниципальный район</t>
  </si>
  <si>
    <t>61610000</t>
  </si>
  <si>
    <t>Клепиковский муниципальный район</t>
  </si>
  <si>
    <t>60704000</t>
  </si>
  <si>
    <t>город Азов</t>
  </si>
  <si>
    <t>68640000</t>
  </si>
  <si>
    <t>Тамбовский муниципальный район</t>
  </si>
  <si>
    <t>33710000</t>
  </si>
  <si>
    <t>город Котельнич</t>
  </si>
  <si>
    <t>57503000</t>
  </si>
  <si>
    <t>Бардымский муниципальный округ</t>
  </si>
  <si>
    <t>57729000</t>
  </si>
  <si>
    <t>Оханский</t>
  </si>
  <si>
    <t>29610000</t>
  </si>
  <si>
    <t>Думиничский муниципальный район</t>
  </si>
  <si>
    <t>20625000</t>
  </si>
  <si>
    <t>Новоусманский муниципальный район</t>
  </si>
  <si>
    <t>52603000</t>
  </si>
  <si>
    <t>Большереченский муниципальный район</t>
  </si>
  <si>
    <t>34616000</t>
  </si>
  <si>
    <t>Красносельский муниципальный район</t>
  </si>
  <si>
    <t>87644000</t>
  </si>
  <si>
    <t>Усть-Вымский муниципальный район</t>
  </si>
  <si>
    <t>8631000</t>
  </si>
  <si>
    <t>20645000</t>
  </si>
  <si>
    <t>Репьёвский муниципальный район</t>
  </si>
  <si>
    <t>11650000</t>
  </si>
  <si>
    <t>Плесецкий муниципальный район</t>
  </si>
  <si>
    <t>70650000</t>
  </si>
  <si>
    <t>Ясногорский муниципальный район</t>
  </si>
  <si>
    <t>99620000</t>
  </si>
  <si>
    <t>Облученский муниципальный район</t>
  </si>
  <si>
    <t>98650000</t>
  </si>
  <si>
    <t>Томпонский муниципальный район</t>
  </si>
  <si>
    <t>37644000</t>
  </si>
  <si>
    <t>Щучанский муниципальный район</t>
  </si>
  <si>
    <t>20647000</t>
  </si>
  <si>
    <t>Россошанский муниципальный район</t>
  </si>
  <si>
    <t>10615000</t>
  </si>
  <si>
    <t>Бурейский муниципальный район</t>
  </si>
  <si>
    <t>80610000</t>
  </si>
  <si>
    <t>Белокатайский муниципальный район</t>
  </si>
  <si>
    <t>68616000</t>
  </si>
  <si>
    <t>Моршанский муниципальный район</t>
  </si>
  <si>
    <t>25640000</t>
  </si>
  <si>
    <t>Усольский муниципальный район</t>
  </si>
  <si>
    <t>24633000</t>
  </si>
  <si>
    <t>Шуйский муниципальный район</t>
  </si>
  <si>
    <t>57731000</t>
  </si>
  <si>
    <t>Суксунский</t>
  </si>
  <si>
    <t>25646000</t>
  </si>
  <si>
    <t>Усть-Удинский муниципальный район</t>
  </si>
  <si>
    <t>36602000</t>
  </si>
  <si>
    <t>Алексеевский муниципальный район</t>
  </si>
  <si>
    <t>75644000</t>
  </si>
  <si>
    <t>Нязепетровский муниципальный район</t>
  </si>
  <si>
    <t>4706000</t>
  </si>
  <si>
    <t>город Боготол</t>
  </si>
  <si>
    <t>85620000</t>
  </si>
  <si>
    <t>Малодербетовский муниципальный район</t>
  </si>
  <si>
    <t>80604000</t>
  </si>
  <si>
    <t>Аскинский муниципальный район</t>
  </si>
  <si>
    <t>80606000</t>
  </si>
  <si>
    <t>Баймакский муниципальный район</t>
  </si>
  <si>
    <t>94637000</t>
  </si>
  <si>
    <t>Сарапульский муниципальный район</t>
  </si>
  <si>
    <t>80607000</t>
  </si>
  <si>
    <t>Бакалинский муниципальный район</t>
  </si>
  <si>
    <t>50638000</t>
  </si>
  <si>
    <t>Мошковский муниципальный район</t>
  </si>
  <si>
    <t>38608000</t>
  </si>
  <si>
    <t>Дмитриевский муниципальный район</t>
  </si>
  <si>
    <t>17644000</t>
  </si>
  <si>
    <t>Муромский муниципальный район</t>
  </si>
  <si>
    <t>50636000</t>
  </si>
  <si>
    <t>Маслянинский муниципальный район</t>
  </si>
  <si>
    <t>25601000</t>
  </si>
  <si>
    <t>Балаганский муниципальный район</t>
  </si>
  <si>
    <t>24706000</t>
  </si>
  <si>
    <t>Кохма</t>
  </si>
  <si>
    <t>38621000</t>
  </si>
  <si>
    <t>Курчатовский муниципальный район</t>
  </si>
  <si>
    <t>94630000</t>
  </si>
  <si>
    <t>Красногорский муниципальный район</t>
  </si>
  <si>
    <t>11630000</t>
  </si>
  <si>
    <t>Красноборский муниципальный район</t>
  </si>
  <si>
    <t>25636000</t>
  </si>
  <si>
    <t>Тайшетский муниципальный район</t>
  </si>
  <si>
    <t>50654000</t>
  </si>
  <si>
    <t>Убинский муниципальный район</t>
  </si>
  <si>
    <t>29650000</t>
  </si>
  <si>
    <t>Юхновский муниципальный район</t>
  </si>
  <si>
    <t>38614000</t>
  </si>
  <si>
    <t>Касторенский муниципальный район</t>
  </si>
  <si>
    <t>38620000</t>
  </si>
  <si>
    <t>Курский муниципальный район</t>
  </si>
  <si>
    <t>94635000</t>
  </si>
  <si>
    <t>Можгинский муниципальный район</t>
  </si>
  <si>
    <t>50650000</t>
  </si>
  <si>
    <t>Татарский муниципальный район</t>
  </si>
  <si>
    <t>24707000</t>
  </si>
  <si>
    <t>Тейково</t>
  </si>
  <si>
    <t>92645000</t>
  </si>
  <si>
    <t>Новошешминский муниципальный район</t>
  </si>
  <si>
    <t>28634000</t>
  </si>
  <si>
    <t>Кувшиновский муниципальный район</t>
  </si>
  <si>
    <t>29613000</t>
  </si>
  <si>
    <t>66619000</t>
  </si>
  <si>
    <t>Ельнинский муниципальный район</t>
  </si>
  <si>
    <t>91640000</t>
  </si>
  <si>
    <t>Хабезский муниципальный район</t>
  </si>
  <si>
    <t>91701000</t>
  </si>
  <si>
    <t>Черкесский</t>
  </si>
  <si>
    <t>94604000</t>
  </si>
  <si>
    <t>Балезинский муниципальный район</t>
  </si>
  <si>
    <t>46605000</t>
  </si>
  <si>
    <t>Волоколамский (до 2020 г.)</t>
  </si>
  <si>
    <t>94610000</t>
  </si>
  <si>
    <t>Глазовский муниципальный район</t>
  </si>
  <si>
    <t>76648000</t>
  </si>
  <si>
    <t>Чернышевский муниципальный район</t>
  </si>
  <si>
    <t>60618000</t>
  </si>
  <si>
    <t>Зерноградский муниципальный район</t>
  </si>
  <si>
    <t>10651000</t>
  </si>
  <si>
    <t>8614000</t>
  </si>
  <si>
    <t>Верхнебуреинский муниципальный район</t>
  </si>
  <si>
    <t>46729000</t>
  </si>
  <si>
    <t>Зарайск</t>
  </si>
  <si>
    <t>28624000</t>
  </si>
  <si>
    <t>Кашинский муниципальный район (с 2019 г. преобразован в Кашинский городской округ)</t>
  </si>
  <si>
    <t>46705000</t>
  </si>
  <si>
    <t>Бронницы</t>
  </si>
  <si>
    <t>18640000</t>
  </si>
  <si>
    <t>Новониколаевский муниципальный район</t>
  </si>
  <si>
    <t>8642000</t>
  </si>
  <si>
    <t>Советско-Гаванский муниципальный район</t>
  </si>
  <si>
    <t>3639000</t>
  </si>
  <si>
    <t>28758000</t>
  </si>
  <si>
    <t>Кашинский</t>
  </si>
  <si>
    <t>93658000</t>
  </si>
  <si>
    <t>Эрзинский муниципальный район</t>
  </si>
  <si>
    <t>87612000</t>
  </si>
  <si>
    <t>Койгородский муниципальный район</t>
  </si>
  <si>
    <t>28651000</t>
  </si>
  <si>
    <t>Сонковский муниципальный район (с 2023 г. преобразован в Сонковский муниципальный округ)</t>
  </si>
  <si>
    <t>86633000</t>
  </si>
  <si>
    <t>Питкярантский муниципальный район</t>
  </si>
  <si>
    <t>58710000</t>
  </si>
  <si>
    <t>город Великие Луки</t>
  </si>
  <si>
    <t>4652000</t>
  </si>
  <si>
    <t>Тасеевский муниципальный район</t>
  </si>
  <si>
    <t>58654000</t>
  </si>
  <si>
    <t>Себежский муниципальный район</t>
  </si>
  <si>
    <t>71630000</t>
  </si>
  <si>
    <t>Казанский муниципальный район</t>
  </si>
  <si>
    <t>71632000</t>
  </si>
  <si>
    <t>Нижнетавдинский муниципальный район</t>
  </si>
  <si>
    <t>29608000</t>
  </si>
  <si>
    <t>Дзержинский муниципальный район</t>
  </si>
  <si>
    <t>75758000</t>
  </si>
  <si>
    <t>Чебаркульский</t>
  </si>
  <si>
    <t>76654000</t>
  </si>
  <si>
    <t>Шилкинский муниципальный район</t>
  </si>
  <si>
    <t>76715000</t>
  </si>
  <si>
    <t>город Петровск-Забайкальский</t>
  </si>
  <si>
    <t>11511000</t>
  </si>
  <si>
    <t>Вилегодский муниципальный округ</t>
  </si>
  <si>
    <t>27527000</t>
  </si>
  <si>
    <t>Славский</t>
  </si>
  <si>
    <t>75649000</t>
  </si>
  <si>
    <t>Саткинский муниципальный район</t>
  </si>
  <si>
    <t>27703000</t>
  </si>
  <si>
    <t>Багратионовский г.о.</t>
  </si>
  <si>
    <t>68604000</t>
  </si>
  <si>
    <t>Жердевский муниципальный район</t>
  </si>
  <si>
    <t>49612000</t>
  </si>
  <si>
    <t>Демянский муниципальный район</t>
  </si>
  <si>
    <t>92612000</t>
  </si>
  <si>
    <t>Арский муниципальный район</t>
  </si>
  <si>
    <t>60624000</t>
  </si>
  <si>
    <t>Кашарский муниципальный район</t>
  </si>
  <si>
    <t>25745000</t>
  </si>
  <si>
    <t>город Черемхово</t>
  </si>
  <si>
    <t>1660000</t>
  </si>
  <si>
    <t>Немецкий национальный муниципальный район</t>
  </si>
  <si>
    <t>78643000</t>
  </si>
  <si>
    <t>Тутаевский муниципальный район</t>
  </si>
  <si>
    <t>68612000</t>
  </si>
  <si>
    <t>Мичуринский муниципальный район</t>
  </si>
  <si>
    <t>49638000</t>
  </si>
  <si>
    <t>Солецкий муниципальный район</t>
  </si>
  <si>
    <t>65760000</t>
  </si>
  <si>
    <t>Верхнее Дуброво</t>
  </si>
  <si>
    <t>78640000</t>
  </si>
  <si>
    <t>Рыбинский муниципальный район</t>
  </si>
  <si>
    <t>57735000</t>
  </si>
  <si>
    <t>Чайковский</t>
  </si>
  <si>
    <t>8609000</t>
  </si>
  <si>
    <t>Бикинский муниципальный район</t>
  </si>
  <si>
    <t>18610000</t>
  </si>
  <si>
    <t>Еланский муниципальный район</t>
  </si>
  <si>
    <t>4657000</t>
  </si>
  <si>
    <t>Уярский муниципальный район</t>
  </si>
  <si>
    <t>71615000</t>
  </si>
  <si>
    <t>Викуловский муниципальный район</t>
  </si>
  <si>
    <t>75655000</t>
  </si>
  <si>
    <t>Увельский муниципальный район</t>
  </si>
  <si>
    <t>28604000</t>
  </si>
  <si>
    <t>Бежецкий муниципальный район</t>
  </si>
  <si>
    <t>3612000</t>
  </si>
  <si>
    <t>Выселковский муниципальный район</t>
  </si>
  <si>
    <t>90625000</t>
  </si>
  <si>
    <t>78626000</t>
  </si>
  <si>
    <t>Некрасовский муниципальный район</t>
  </si>
  <si>
    <t>29620000</t>
  </si>
  <si>
    <t>Людиновский муниципальный район</t>
  </si>
  <si>
    <t>27719000</t>
  </si>
  <si>
    <t>Правдинский г.о.</t>
  </si>
  <si>
    <t>90630000</t>
  </si>
  <si>
    <t>Моздокский муниципальный район</t>
  </si>
  <si>
    <t>38644000</t>
  </si>
  <si>
    <t>Фатежский муниципальный район</t>
  </si>
  <si>
    <t>18653000</t>
  </si>
  <si>
    <t>Суровикинский муниципальный район</t>
  </si>
  <si>
    <t>80735000</t>
  </si>
  <si>
    <t>город Октябрьский</t>
  </si>
  <si>
    <t>56603000</t>
  </si>
  <si>
    <t>Башмаковский муниципальный район</t>
  </si>
  <si>
    <t>15638000</t>
  </si>
  <si>
    <t>Навлинский муниципальный район</t>
  </si>
  <si>
    <t>63609000</t>
  </si>
  <si>
    <t>Балтайский муниципальный район</t>
  </si>
  <si>
    <t>22607000</t>
  </si>
  <si>
    <t>Богородский муниципальный район</t>
  </si>
  <si>
    <t>87712000</t>
  </si>
  <si>
    <t>Вуктыл</t>
  </si>
  <si>
    <t>22609000</t>
  </si>
  <si>
    <t>Большеболдинский муниципальный район</t>
  </si>
  <si>
    <t>19640000</t>
  </si>
  <si>
    <t>Сямженский муниципальный район</t>
  </si>
  <si>
    <t>63612000</t>
  </si>
  <si>
    <t>Воскресенский муниципальный район</t>
  </si>
  <si>
    <t>4618000</t>
  </si>
  <si>
    <t>Иланский муниципальный район</t>
  </si>
  <si>
    <t>73648000</t>
  </si>
  <si>
    <t>Тереньгульский муниципальный район</t>
  </si>
  <si>
    <t>4633000</t>
  </si>
  <si>
    <t>Минусинский муниципальный район</t>
  </si>
  <si>
    <t>22610000</t>
  </si>
  <si>
    <t>Большемурашкинский муниципальный район</t>
  </si>
  <si>
    <t>36616000</t>
  </si>
  <si>
    <t>Исаклинский муниципальный район</t>
  </si>
  <si>
    <t>73632000</t>
  </si>
  <si>
    <t>80649000</t>
  </si>
  <si>
    <t>Стерлитамакский муниципальный район</t>
  </si>
  <si>
    <t>20656000</t>
  </si>
  <si>
    <t>Хохольский муниципальный район</t>
  </si>
  <si>
    <t>56623000</t>
  </si>
  <si>
    <t>Земетчинский муниципальный район</t>
  </si>
  <si>
    <t>20658000</t>
  </si>
  <si>
    <t>Эртильский муниципальный район</t>
  </si>
  <si>
    <t>69654000</t>
  </si>
  <si>
    <t>Томский муниципальный район</t>
  </si>
  <si>
    <t>92658000</t>
  </si>
  <si>
    <t>Черемшанский муниципальный район</t>
  </si>
  <si>
    <t>56606000</t>
  </si>
  <si>
    <t>Спасский муниципальный район</t>
  </si>
  <si>
    <t>57642000</t>
  </si>
  <si>
    <t>Оханский муниципальный район</t>
  </si>
  <si>
    <t>54647000</t>
  </si>
  <si>
    <t>63616000</t>
  </si>
  <si>
    <t>Екатериновский муниципальный район</t>
  </si>
  <si>
    <t>36727000</t>
  </si>
  <si>
    <t>Похвистнево</t>
  </si>
  <si>
    <t>1622000</t>
  </si>
  <si>
    <t>Кулундинский муниципальный район</t>
  </si>
  <si>
    <t>22622000</t>
  </si>
  <si>
    <t>4610000</t>
  </si>
  <si>
    <t>Большемуртинский муниципальный район</t>
  </si>
  <si>
    <t>5532000</t>
  </si>
  <si>
    <t>Пограничный муниципальный округ</t>
  </si>
  <si>
    <t>1624000</t>
  </si>
  <si>
    <t>Кытмановский муниципальный район</t>
  </si>
  <si>
    <t>63626000</t>
  </si>
  <si>
    <t>Марксовский муниципальный район</t>
  </si>
  <si>
    <t>22615000</t>
  </si>
  <si>
    <t>Варнавинский муниципальный район</t>
  </si>
  <si>
    <t>97635000</t>
  </si>
  <si>
    <t>Порецкий муниципальный район</t>
  </si>
  <si>
    <t>71603000</t>
  </si>
  <si>
    <t>Абатский муниципальный район</t>
  </si>
  <si>
    <t>33619000</t>
  </si>
  <si>
    <t>Котельничский муниципальный район</t>
  </si>
  <si>
    <t>88604000</t>
  </si>
  <si>
    <t>Волжский муниципальный район</t>
  </si>
  <si>
    <t>1621000</t>
  </si>
  <si>
    <t>Крутихинский муниципальный район</t>
  </si>
  <si>
    <t>36634000</t>
  </si>
  <si>
    <t>Похвистневский муниципальный район</t>
  </si>
  <si>
    <t>87632000</t>
  </si>
  <si>
    <t>Сысольский муниципальный район</t>
  </si>
  <si>
    <t>57604000</t>
  </si>
  <si>
    <t>Бардымский муниципальный район</t>
  </si>
  <si>
    <t>20613000</t>
  </si>
  <si>
    <t>Грибановский муниципальный район</t>
  </si>
  <si>
    <t>80703000</t>
  </si>
  <si>
    <t>город Агидель</t>
  </si>
  <si>
    <t>56659000</t>
  </si>
  <si>
    <t>Шемышейский муниципальный район</t>
  </si>
  <si>
    <t>20621000</t>
  </si>
  <si>
    <t>Лискинский муниципальный район</t>
  </si>
  <si>
    <t>60659000</t>
  </si>
  <si>
    <t>Шолоховский муниципальный район</t>
  </si>
  <si>
    <t>36618000</t>
  </si>
  <si>
    <t>Кинельский муниципальный район</t>
  </si>
  <si>
    <t>60650000</t>
  </si>
  <si>
    <t>Сальский муниципальный район</t>
  </si>
  <si>
    <t>15750000</t>
  </si>
  <si>
    <t>город Стародуб</t>
  </si>
  <si>
    <t>4712000</t>
  </si>
  <si>
    <t>город Енисейск</t>
  </si>
  <si>
    <t>70636000</t>
  </si>
  <si>
    <t>Одоевский муниципальный район</t>
  </si>
  <si>
    <t>57612000</t>
  </si>
  <si>
    <t>Верещагинский муниципальный район</t>
  </si>
  <si>
    <t>20605000</t>
  </si>
  <si>
    <t>Богучарский муниципальный район</t>
  </si>
  <si>
    <t>80657000</t>
  </si>
  <si>
    <t>Чишминский муниципальный район</t>
  </si>
  <si>
    <t>57638000</t>
  </si>
  <si>
    <t>Ординский муниципальный район</t>
  </si>
  <si>
    <t>36628000</t>
  </si>
  <si>
    <t>Красноярский муниципальный район</t>
  </si>
  <si>
    <t>4626000</t>
  </si>
  <si>
    <t>Козульский муниципальный район</t>
  </si>
  <si>
    <t>56651000</t>
  </si>
  <si>
    <t>Нижнеломовский муниципальный район</t>
  </si>
  <si>
    <t>70608000</t>
  </si>
  <si>
    <t>Богородицкий муниципальный район</t>
  </si>
  <si>
    <t>20649000</t>
  </si>
  <si>
    <t>Семилукский муниципальный район</t>
  </si>
  <si>
    <t>20651000</t>
  </si>
  <si>
    <t>Таловский муниципальный район</t>
  </si>
  <si>
    <t>56654000</t>
  </si>
  <si>
    <t>Пачелмский муниципальный район</t>
  </si>
  <si>
    <t>70618000</t>
  </si>
  <si>
    <t>Дубенский муниципальный район</t>
  </si>
  <si>
    <t>73625000</t>
  </si>
  <si>
    <t>87636000</t>
  </si>
  <si>
    <t>Троицко-Печорский муниципальный район</t>
  </si>
  <si>
    <t>73604000</t>
  </si>
  <si>
    <t>Барышский муниципальный район</t>
  </si>
  <si>
    <t>56655000</t>
  </si>
  <si>
    <t>Пензенский муниципальный район</t>
  </si>
  <si>
    <t>15654000</t>
  </si>
  <si>
    <t>Суражский муниципальный район</t>
  </si>
  <si>
    <t>57715000</t>
  </si>
  <si>
    <t>Городской округ Гремячинский</t>
  </si>
  <si>
    <t>14720000</t>
  </si>
  <si>
    <t>Валуйский</t>
  </si>
  <si>
    <t>1640000</t>
  </si>
  <si>
    <t>Смоленский муниципальный район</t>
  </si>
  <si>
    <t>71610000</t>
  </si>
  <si>
    <t>Бердюжский муниципальный район</t>
  </si>
  <si>
    <t>14654000</t>
  </si>
  <si>
    <t>Чернянский муниципальный район</t>
  </si>
  <si>
    <t>32640000</t>
  </si>
  <si>
    <t>Юргинский муниципальный район</t>
  </si>
  <si>
    <t>60633000</t>
  </si>
  <si>
    <t>Милютинский муниципальный район</t>
  </si>
  <si>
    <t>22656000</t>
  </si>
  <si>
    <t>Шарангский муниципальный район</t>
  </si>
  <si>
    <t>22657000</t>
  </si>
  <si>
    <t>Шатковский муниципальный район</t>
  </si>
  <si>
    <t>88632000</t>
  </si>
  <si>
    <t>Моркинский муниципальный район</t>
  </si>
  <si>
    <t>65712000</t>
  </si>
  <si>
    <t>Каменский</t>
  </si>
  <si>
    <t>37622000</t>
  </si>
  <si>
    <t>Мишкинский муниципальный район</t>
  </si>
  <si>
    <t>92620000</t>
  </si>
  <si>
    <t>Верхнеуслонский муниципальный район</t>
  </si>
  <si>
    <t>14615000</t>
  </si>
  <si>
    <t>Борисовский муниципальный район</t>
  </si>
  <si>
    <t>11656000</t>
  </si>
  <si>
    <t>Холмогорский муниципальный район</t>
  </si>
  <si>
    <t>32543000</t>
  </si>
  <si>
    <t>Яйский муниципальный округ</t>
  </si>
  <si>
    <t>37640000</t>
  </si>
  <si>
    <t>Шатровский муниципальный район</t>
  </si>
  <si>
    <t>32534000</t>
  </si>
  <si>
    <t>Тяжинский муниципальный округ</t>
  </si>
  <si>
    <t>32516000</t>
  </si>
  <si>
    <t>Мариинский муниципальный округ</t>
  </si>
  <si>
    <t>5711000</t>
  </si>
  <si>
    <t>Лесозаводский</t>
  </si>
  <si>
    <t>1647000</t>
  </si>
  <si>
    <t>Тальменский муниципальный район</t>
  </si>
  <si>
    <t>52623000</t>
  </si>
  <si>
    <t>Кормиловский муниципальный район</t>
  </si>
  <si>
    <t>65725000</t>
  </si>
  <si>
    <t>Тугулымский</t>
  </si>
  <si>
    <t>19622000</t>
  </si>
  <si>
    <t>Вытегорский муниципальный район</t>
  </si>
  <si>
    <t>52609000</t>
  </si>
  <si>
    <t>Горьковский муниципальный район</t>
  </si>
  <si>
    <t>37628000</t>
  </si>
  <si>
    <t>Половинский муниципальный район</t>
  </si>
  <si>
    <t>53631000</t>
  </si>
  <si>
    <t>Новосергиевский муниципальный район</t>
  </si>
  <si>
    <t>22639000</t>
  </si>
  <si>
    <t>Лукояновский муниципальный район</t>
  </si>
  <si>
    <t>33605000</t>
  </si>
  <si>
    <t>Белохолуницкий муниципальный район</t>
  </si>
  <si>
    <t>69612000</t>
  </si>
  <si>
    <t>Бакчарский муниципальный район</t>
  </si>
  <si>
    <t>64746000</t>
  </si>
  <si>
    <t>Смирныховский</t>
  </si>
  <si>
    <t>5612000</t>
  </si>
  <si>
    <t>80627000</t>
  </si>
  <si>
    <t>Зилаирский муниципальный район</t>
  </si>
  <si>
    <t>53617000</t>
  </si>
  <si>
    <t>Домбаровский муниципальный район</t>
  </si>
  <si>
    <t>22638000</t>
  </si>
  <si>
    <t>Кулебакский муниципальный район (с 2016 г. городской округ г. Кулебаки)</t>
  </si>
  <si>
    <t>63647000</t>
  </si>
  <si>
    <t>Турковский муниципальный район</t>
  </si>
  <si>
    <t>22631000</t>
  </si>
  <si>
    <t>Володарский муниципальный район</t>
  </si>
  <si>
    <t>75609000</t>
  </si>
  <si>
    <t>Ашинский муниципальный район</t>
  </si>
  <si>
    <t>22633000</t>
  </si>
  <si>
    <t>Княгининский муниципальный район</t>
  </si>
  <si>
    <t>97621000</t>
  </si>
  <si>
    <t>17620000</t>
  </si>
  <si>
    <t>Гусь-Хрустальный муниципальный район</t>
  </si>
  <si>
    <t>75612000</t>
  </si>
  <si>
    <t>Брединский муниципальный район</t>
  </si>
  <si>
    <t>1627000</t>
  </si>
  <si>
    <t>Михайловский муниципальный район</t>
  </si>
  <si>
    <t>1632000</t>
  </si>
  <si>
    <t>80630000</t>
  </si>
  <si>
    <t>Илишевский муниципальный район</t>
  </si>
  <si>
    <t>97613000</t>
  </si>
  <si>
    <t>Ибресинский муниципальный район</t>
  </si>
  <si>
    <t>53604000</t>
  </si>
  <si>
    <t>Адамовский муниципальный район</t>
  </si>
  <si>
    <t>19634000</t>
  </si>
  <si>
    <t>22648000</t>
  </si>
  <si>
    <t>Сергачский муниципальный район</t>
  </si>
  <si>
    <t>32751000</t>
  </si>
  <si>
    <t>Краснобродский</t>
  </si>
  <si>
    <t>37542000</t>
  </si>
  <si>
    <t>Шумихинский муниципальный округ</t>
  </si>
  <si>
    <t>33624000</t>
  </si>
  <si>
    <t>Мурашинский муниципальный район</t>
  </si>
  <si>
    <t>5655000</t>
  </si>
  <si>
    <t>Чугуевский муниципальный район</t>
  </si>
  <si>
    <t>57614000</t>
  </si>
  <si>
    <t>Горнозаводский муниципальный район</t>
  </si>
  <si>
    <t>19626000</t>
  </si>
  <si>
    <t>Кадуйский муниципальный район</t>
  </si>
  <si>
    <t>11518000</t>
  </si>
  <si>
    <t>Каргопольский муниципальный округ</t>
  </si>
  <si>
    <t>80611000</t>
  </si>
  <si>
    <t>Белорецкий муниципальный район</t>
  </si>
  <si>
    <t>65731000</t>
  </si>
  <si>
    <t>Березовский</t>
  </si>
  <si>
    <t>61656000</t>
  </si>
  <si>
    <t>Шацкий муниципальный район</t>
  </si>
  <si>
    <t>50656000</t>
  </si>
  <si>
    <t>Чановский муниципальный район</t>
  </si>
  <si>
    <t>52632000</t>
  </si>
  <si>
    <t>Москаленский муниципальный район</t>
  </si>
  <si>
    <t>80653000</t>
  </si>
  <si>
    <t>Учалинский муниципальный район</t>
  </si>
  <si>
    <t>76646000</t>
  </si>
  <si>
    <t>Улётовский муниципальный район</t>
  </si>
  <si>
    <t>18616000</t>
  </si>
  <si>
    <t>Калачевский муниципальный район</t>
  </si>
  <si>
    <t>86639000</t>
  </si>
  <si>
    <t>Пряжинский муниципальный район</t>
  </si>
  <si>
    <t>86621000</t>
  </si>
  <si>
    <t>Лоухский муниципальный район</t>
  </si>
  <si>
    <t>92604000</t>
  </si>
  <si>
    <t>Аксубаевский муниципальный район</t>
  </si>
  <si>
    <t>54604000</t>
  </si>
  <si>
    <t>Болховский муниципальный район</t>
  </si>
  <si>
    <t>69710000</t>
  </si>
  <si>
    <t>город Стрежевой</t>
  </si>
  <si>
    <t>97638000</t>
  </si>
  <si>
    <t>Урмарский муниципальный район</t>
  </si>
  <si>
    <t>70606000</t>
  </si>
  <si>
    <t>Белевский муниципальный район</t>
  </si>
  <si>
    <t>97653000</t>
  </si>
  <si>
    <t>Ядринский муниципальный район</t>
  </si>
  <si>
    <t>53704000</t>
  </si>
  <si>
    <t>Абдулинский</t>
  </si>
  <si>
    <t>69620000</t>
  </si>
  <si>
    <t>Зырянский муниципальный район</t>
  </si>
  <si>
    <t>56633000</t>
  </si>
  <si>
    <t>Колышлейский муниципальный район</t>
  </si>
  <si>
    <t>63623000</t>
  </si>
  <si>
    <t>Краснокутский муниципальный район</t>
  </si>
  <si>
    <t>63613000</t>
  </si>
  <si>
    <t>Дергачевский муниципальный район</t>
  </si>
  <si>
    <t>63619000</t>
  </si>
  <si>
    <t>Ивантеевский муниципальный район</t>
  </si>
  <si>
    <t>93605000</t>
  </si>
  <si>
    <t>Бай-Тайгинский муниципальный район</t>
  </si>
  <si>
    <t>69656000</t>
  </si>
  <si>
    <t>Чаинский муниципальный район</t>
  </si>
  <si>
    <t>58608000</t>
  </si>
  <si>
    <t>Гдовский муниципальный район</t>
  </si>
  <si>
    <t>34708000</t>
  </si>
  <si>
    <t>город Галич</t>
  </si>
  <si>
    <t>60619000</t>
  </si>
  <si>
    <t>Зимовниковский муниципальный район</t>
  </si>
  <si>
    <t>34730000</t>
  </si>
  <si>
    <t>город Шарья</t>
  </si>
  <si>
    <t>60622000</t>
  </si>
  <si>
    <t>Кагальницкий муниципальный район</t>
  </si>
  <si>
    <t>98644000</t>
  </si>
  <si>
    <t>Хангаласский муниципальный район</t>
  </si>
  <si>
    <t>71613000</t>
  </si>
  <si>
    <t>Вагайский муниципальный район</t>
  </si>
  <si>
    <t>60631000</t>
  </si>
  <si>
    <t>Матвеево-Курганский муниципальный район</t>
  </si>
  <si>
    <t>58629000</t>
  </si>
  <si>
    <t>Опочецкий муниципальный район</t>
  </si>
  <si>
    <t>57624000</t>
  </si>
  <si>
    <t>Кишертский муниципальный район</t>
  </si>
  <si>
    <t>60653000</t>
  </si>
  <si>
    <t>Тарасовский муниципальный район</t>
  </si>
  <si>
    <t>60654000</t>
  </si>
  <si>
    <t>Тацинский муниципальный район</t>
  </si>
  <si>
    <t>57615000</t>
  </si>
  <si>
    <t>Гремячинский муниципальный район</t>
  </si>
  <si>
    <t>63636000</t>
  </si>
  <si>
    <t>Питерский муниципальный район</t>
  </si>
  <si>
    <t>60658000</t>
  </si>
  <si>
    <t>Чертковский муниципальный район</t>
  </si>
  <si>
    <t>97655000</t>
  </si>
  <si>
    <t>Яльчикский муниципальный район</t>
  </si>
  <si>
    <t>57502000</t>
  </si>
  <si>
    <t>Александровский муниципальный округ</t>
  </si>
  <si>
    <t>70630000</t>
  </si>
  <si>
    <t>Куркинский муниципальный район</t>
  </si>
  <si>
    <t>57651000</t>
  </si>
  <si>
    <t>Суксунский муниципальный район</t>
  </si>
  <si>
    <t>57719000</t>
  </si>
  <si>
    <t>город Кизел</t>
  </si>
  <si>
    <t>57652000</t>
  </si>
  <si>
    <t>Уинский муниципальный район</t>
  </si>
  <si>
    <t>36612000</t>
  </si>
  <si>
    <t>Борский муниципальный район</t>
  </si>
  <si>
    <t>57644000</t>
  </si>
  <si>
    <t>Очерский муниципальный район</t>
  </si>
  <si>
    <t>98604000</t>
  </si>
  <si>
    <t>Таттинский муниципальный район</t>
  </si>
  <si>
    <t>64712000</t>
  </si>
  <si>
    <t>Долинский</t>
  </si>
  <si>
    <t>50604000</t>
  </si>
  <si>
    <t>Барабинский муниципальный район</t>
  </si>
  <si>
    <t>68610000</t>
  </si>
  <si>
    <t>Кирсановский муниципальный район</t>
  </si>
  <si>
    <t>68634000</t>
  </si>
  <si>
    <t>50644000</t>
  </si>
  <si>
    <t>Северный муниципальный район</t>
  </si>
  <si>
    <t>38602000</t>
  </si>
  <si>
    <t>Беловский муниципальный район</t>
  </si>
  <si>
    <t>50627000</t>
  </si>
  <si>
    <t>Краснозерский муниципальный район</t>
  </si>
  <si>
    <t>68622000</t>
  </si>
  <si>
    <t>3624000</t>
  </si>
  <si>
    <t>Крыловский муниципальный район</t>
  </si>
  <si>
    <t>94606000</t>
  </si>
  <si>
    <t>Вавожский муниципальный район</t>
  </si>
  <si>
    <t>42656000</t>
  </si>
  <si>
    <t>Чаплыгинский муниципальный район</t>
  </si>
  <si>
    <t>66623000</t>
  </si>
  <si>
    <t>Кардымовский муниципальный район</t>
  </si>
  <si>
    <t>42648000</t>
  </si>
  <si>
    <t>Усманский муниципальный район</t>
  </si>
  <si>
    <t>42627000</t>
  </si>
  <si>
    <t>Измалковский муниципальный район</t>
  </si>
  <si>
    <t>42624000</t>
  </si>
  <si>
    <t>Задонский муниципальный район</t>
  </si>
  <si>
    <t>1755000</t>
  </si>
  <si>
    <t>ЗАТО Сибирский</t>
  </si>
  <si>
    <t>66605000</t>
  </si>
  <si>
    <t>38640000</t>
  </si>
  <si>
    <t>Суджанский муниципальный район</t>
  </si>
  <si>
    <t>4604000</t>
  </si>
  <si>
    <t>Балахтинский муниципальный район</t>
  </si>
  <si>
    <t>65703000</t>
  </si>
  <si>
    <t>65707000</t>
  </si>
  <si>
    <t>Богданович</t>
  </si>
  <si>
    <t>52655000</t>
  </si>
  <si>
    <t>Тевризский муниципальный район</t>
  </si>
  <si>
    <t>65711000</t>
  </si>
  <si>
    <t>Ирбитское</t>
  </si>
  <si>
    <t>37612000</t>
  </si>
  <si>
    <t>Катайский муниципальный район</t>
  </si>
  <si>
    <t>93622000</t>
  </si>
  <si>
    <t>Кызылский муниципальный район</t>
  </si>
  <si>
    <t>97619000</t>
  </si>
  <si>
    <t>Козловский муниципальный район</t>
  </si>
  <si>
    <t>53622000</t>
  </si>
  <si>
    <t>Кваркенский муниципальный район</t>
  </si>
  <si>
    <t>1645000</t>
  </si>
  <si>
    <t>Шелаболихинский муниципальный район</t>
  </si>
  <si>
    <t>68705000</t>
  </si>
  <si>
    <t>город Кирсанов</t>
  </si>
  <si>
    <t>95608000</t>
  </si>
  <si>
    <t>Аскизский муниципальный район</t>
  </si>
  <si>
    <t>65724000</t>
  </si>
  <si>
    <t>Талицкий</t>
  </si>
  <si>
    <t>95715000</t>
  </si>
  <si>
    <t>город Черногорск</t>
  </si>
  <si>
    <t>65717000</t>
  </si>
  <si>
    <t>Горноуральский</t>
  </si>
  <si>
    <t>52642000</t>
  </si>
  <si>
    <t>Одесский муниципальный район</t>
  </si>
  <si>
    <t>52636000</t>
  </si>
  <si>
    <t>Называевский муниципальный район</t>
  </si>
  <si>
    <t>52618000</t>
  </si>
  <si>
    <t>Калачинский муниципальный район</t>
  </si>
  <si>
    <t>95620000</t>
  </si>
  <si>
    <t>Орджоникидзевский муниципальный район</t>
  </si>
  <si>
    <t>80602000</t>
  </si>
  <si>
    <t>Альшеевский муниципальный район</t>
  </si>
  <si>
    <t>75657000</t>
  </si>
  <si>
    <t>Чебаркульский муниципальный район</t>
  </si>
  <si>
    <t>15626000</t>
  </si>
  <si>
    <t>Клетнянский муниципальный район</t>
  </si>
  <si>
    <t>27730000</t>
  </si>
  <si>
    <t>Советский</t>
  </si>
  <si>
    <t>5634000</t>
  </si>
  <si>
    <t>Пожарский муниципальный район</t>
  </si>
  <si>
    <t>20654000</t>
  </si>
  <si>
    <t>Терновский муниципальный район</t>
  </si>
  <si>
    <t>5620000</t>
  </si>
  <si>
    <t>8644000</t>
  </si>
  <si>
    <t>Солнечный муниципальный район</t>
  </si>
  <si>
    <t>33614000</t>
  </si>
  <si>
    <t>Зуевский муниципальный район</t>
  </si>
  <si>
    <t>87648000</t>
  </si>
  <si>
    <t>Усть-Куломский муниципальный район</t>
  </si>
  <si>
    <t>8624000</t>
  </si>
  <si>
    <t>Муниципальный район имени Лазо</t>
  </si>
  <si>
    <t>22514000</t>
  </si>
  <si>
    <t>Вадский муниципальный округ</t>
  </si>
  <si>
    <t>22534000</t>
  </si>
  <si>
    <t>Ковернинский муниципальный округ</t>
  </si>
  <si>
    <t>92606000</t>
  </si>
  <si>
    <t>22554000</t>
  </si>
  <si>
    <t>Уренский муниципальный округ</t>
  </si>
  <si>
    <t>20623000</t>
  </si>
  <si>
    <t>Нижнедевицкий муниципальный район</t>
  </si>
  <si>
    <t>27709000</t>
  </si>
  <si>
    <t>Гусевский</t>
  </si>
  <si>
    <t>87640000</t>
  </si>
  <si>
    <t>Удорский муниципальный район</t>
  </si>
  <si>
    <t>80637000</t>
  </si>
  <si>
    <t>Краснокамский муниципальный район</t>
  </si>
  <si>
    <t>27705000</t>
  </si>
  <si>
    <t>Балтийский</t>
  </si>
  <si>
    <t>15652000</t>
  </si>
  <si>
    <t>Суземский муниципальный район</t>
  </si>
  <si>
    <t>7735000</t>
  </si>
  <si>
    <t>Советский городской округ (с 2018 года)</t>
  </si>
  <si>
    <t>15624000</t>
  </si>
  <si>
    <t>Карачевский муниципальный район</t>
  </si>
  <si>
    <t>27516000</t>
  </si>
  <si>
    <t>Озерский</t>
  </si>
  <si>
    <t>89634000</t>
  </si>
  <si>
    <t>Краснослободский муниципальный район</t>
  </si>
  <si>
    <t>79640000</t>
  </si>
  <si>
    <t>Шовгеновский муниципальный район</t>
  </si>
  <si>
    <t>32625000</t>
  </si>
  <si>
    <t>Промышленновский муниципальный район</t>
  </si>
  <si>
    <t>10740000</t>
  </si>
  <si>
    <t>город Шимановск</t>
  </si>
  <si>
    <t>7712000</t>
  </si>
  <si>
    <t>город-курорт Железноводск</t>
  </si>
  <si>
    <t>5747000</t>
  </si>
  <si>
    <t>ЗАТО Фокино</t>
  </si>
  <si>
    <t>20615000</t>
  </si>
  <si>
    <t>Калачеевский муниципальный район</t>
  </si>
  <si>
    <t>25650000</t>
  </si>
  <si>
    <t>Чунский муниципальный район</t>
  </si>
  <si>
    <t>5720000</t>
  </si>
  <si>
    <t>Спасск-Дальний</t>
  </si>
  <si>
    <t>75632000</t>
  </si>
  <si>
    <t>Кизильский муниципальный район</t>
  </si>
  <si>
    <t>32525000</t>
  </si>
  <si>
    <t>Промышленновский муниципальный округ</t>
  </si>
  <si>
    <t>86618000</t>
  </si>
  <si>
    <t>Лахденпохский муниципальный район</t>
  </si>
  <si>
    <t>76650000</t>
  </si>
  <si>
    <t>Читинский муниципальный район</t>
  </si>
  <si>
    <t>76611000</t>
  </si>
  <si>
    <t>Дульдургинский муниципальный район</t>
  </si>
  <si>
    <t>10628000</t>
  </si>
  <si>
    <t>Ивановский муниципальный район</t>
  </si>
  <si>
    <t>14643000</t>
  </si>
  <si>
    <t>Краснояружский муниципальный район</t>
  </si>
  <si>
    <t>86609000</t>
  </si>
  <si>
    <t>Калевальский муниципальный район</t>
  </si>
  <si>
    <t>22739000</t>
  </si>
  <si>
    <t>Перевозский</t>
  </si>
  <si>
    <t>18608000</t>
  </si>
  <si>
    <t>28652000</t>
  </si>
  <si>
    <t>Спировский муниципальный район (с 2022 г. преобразован в Спировский муниципальный округ)</t>
  </si>
  <si>
    <t>15628000</t>
  </si>
  <si>
    <t>Климовский муниципальный район</t>
  </si>
  <si>
    <t>89616000</t>
  </si>
  <si>
    <t>10647000</t>
  </si>
  <si>
    <t>Серышевский муниципальный район</t>
  </si>
  <si>
    <t>22619000</t>
  </si>
  <si>
    <t>Вознесенский муниципальный район</t>
  </si>
  <si>
    <t>91635000</t>
  </si>
  <si>
    <t>Усть-Джегутинский муниципальный район</t>
  </si>
  <si>
    <t>86650000</t>
  </si>
  <si>
    <t>Суоярвский муниципальный район</t>
  </si>
  <si>
    <t>24609000</t>
  </si>
  <si>
    <t>Ильинский муниципальный район</t>
  </si>
  <si>
    <t>76621000</t>
  </si>
  <si>
    <t>Муниципальный район Город Краснокаменск и Краснокаменский район</t>
  </si>
  <si>
    <t>88612000</t>
  </si>
  <si>
    <t>Звениговский муниципальный район</t>
  </si>
  <si>
    <t>33704000</t>
  </si>
  <si>
    <t>город Вятские Поляны</t>
  </si>
  <si>
    <t>76644000</t>
  </si>
  <si>
    <t>Тунгокоченский муниципальный район</t>
  </si>
  <si>
    <t>24711000</t>
  </si>
  <si>
    <t>Шуя</t>
  </si>
  <si>
    <t>22730000</t>
  </si>
  <si>
    <t>Навашинский</t>
  </si>
  <si>
    <t>33628000</t>
  </si>
  <si>
    <t>Омутнинский муниципальный район</t>
  </si>
  <si>
    <t>73636000</t>
  </si>
  <si>
    <t>Сенгилеевский муниципальный район</t>
  </si>
  <si>
    <t>24703000</t>
  </si>
  <si>
    <t>Вичуга</t>
  </si>
  <si>
    <t>73634000</t>
  </si>
  <si>
    <t>Радищевский муниципальный район</t>
  </si>
  <si>
    <t>10605000</t>
  </si>
  <si>
    <t>Архаринский муниципальный район</t>
  </si>
  <si>
    <t>63634000</t>
  </si>
  <si>
    <t>Перелюбский муниципальный район</t>
  </si>
  <si>
    <t>63632000</t>
  </si>
  <si>
    <t>Озинский муниципальный район</t>
  </si>
  <si>
    <t>63641000</t>
  </si>
  <si>
    <t>Ртищевский муниципальный район</t>
  </si>
  <si>
    <t>80643000</t>
  </si>
  <si>
    <t>88620000</t>
  </si>
  <si>
    <t>Куженерский муниципальный район</t>
  </si>
  <si>
    <t>88616000</t>
  </si>
  <si>
    <t>Килемарский муниципальный район</t>
  </si>
  <si>
    <t>97626000</t>
  </si>
  <si>
    <t>Красночетайский муниципальный район</t>
  </si>
  <si>
    <t>80640000</t>
  </si>
  <si>
    <t>Кушнаренковский муниципальный район</t>
  </si>
  <si>
    <t>80639000</t>
  </si>
  <si>
    <t>Куюргазинский муниципальный район</t>
  </si>
  <si>
    <t>97624000</t>
  </si>
  <si>
    <t>63630000</t>
  </si>
  <si>
    <t>Новоузенский муниципальный район</t>
  </si>
  <si>
    <t>63640000</t>
  </si>
  <si>
    <t>Романовский муниципальный район</t>
  </si>
  <si>
    <t>65639000</t>
  </si>
  <si>
    <t>Слободо-Туринский муниципальный район</t>
  </si>
  <si>
    <t>95709000</t>
  </si>
  <si>
    <t>город Сорск</t>
  </si>
  <si>
    <t>80625000</t>
  </si>
  <si>
    <t>Ермекеевский муниципальный район</t>
  </si>
  <si>
    <t>97605000</t>
  </si>
  <si>
    <t>Аликовский муниципальный район</t>
  </si>
  <si>
    <t>88656000</t>
  </si>
  <si>
    <t>Юринский муниципальный район</t>
  </si>
  <si>
    <t>95702000</t>
  </si>
  <si>
    <t>город Абаза</t>
  </si>
  <si>
    <t>80626000</t>
  </si>
  <si>
    <t>Зианчуринский муниципальный район</t>
  </si>
  <si>
    <t>65713000</t>
  </si>
  <si>
    <t>Красноуфимский округ</t>
  </si>
  <si>
    <t>88644000</t>
  </si>
  <si>
    <t>Параньгинский муниципальный район</t>
  </si>
  <si>
    <t>89605000</t>
  </si>
  <si>
    <t>Атюрьевский муниципальный район</t>
  </si>
  <si>
    <t>89610000</t>
  </si>
  <si>
    <t>Большеберезниковский муниципальный район</t>
  </si>
  <si>
    <t>89613000</t>
  </si>
  <si>
    <t>Большеигнатовский муниципальный район</t>
  </si>
  <si>
    <t>95625000</t>
  </si>
  <si>
    <t>Таштыпский муниципальный район</t>
  </si>
  <si>
    <t>89618000</t>
  </si>
  <si>
    <t>Ельниковский муниципальный район</t>
  </si>
  <si>
    <t>80619000</t>
  </si>
  <si>
    <t>Бурзянский муниципальный район</t>
  </si>
  <si>
    <t>89603000</t>
  </si>
  <si>
    <t>95635000</t>
  </si>
  <si>
    <t>Ширинский муниципальный район</t>
  </si>
  <si>
    <t>80634000</t>
  </si>
  <si>
    <t>Караидельский муниципальный район</t>
  </si>
  <si>
    <t>80636000</t>
  </si>
  <si>
    <t>Кигинский муниципальный район</t>
  </si>
  <si>
    <t>97616000</t>
  </si>
  <si>
    <t>Канашский муниципальный район</t>
  </si>
  <si>
    <t>88624000</t>
  </si>
  <si>
    <t>Мари-Турекский муниципальный район</t>
  </si>
  <si>
    <t>64704000</t>
  </si>
  <si>
    <t>Александровск-Сахалинский район</t>
  </si>
  <si>
    <t>64708000</t>
  </si>
  <si>
    <t>Анивский</t>
  </si>
  <si>
    <t>64748000</t>
  </si>
  <si>
    <t>Томаринский</t>
  </si>
  <si>
    <t>97610000</t>
  </si>
  <si>
    <t>Вурнарский муниципальный район</t>
  </si>
  <si>
    <t>97607000</t>
  </si>
  <si>
    <t>Батыревский муниципальный район</t>
  </si>
  <si>
    <t>65710000</t>
  </si>
  <si>
    <t>Гаринский</t>
  </si>
  <si>
    <t>65706000</t>
  </si>
  <si>
    <t>Белоярский</t>
  </si>
  <si>
    <t>80628000</t>
  </si>
  <si>
    <t>Иглинский муниципальный район</t>
  </si>
  <si>
    <t>92650000</t>
  </si>
  <si>
    <t>Рыбно-Слободский муниципальный район</t>
  </si>
  <si>
    <t>98618000</t>
  </si>
  <si>
    <t>Вилюйский муниципальный район</t>
  </si>
  <si>
    <t>84610000</t>
  </si>
  <si>
    <t>Кош-Агачский муниципальный район</t>
  </si>
  <si>
    <t>83648000</t>
  </si>
  <si>
    <t>Эльбрусский муниципальный район</t>
  </si>
  <si>
    <t>83645000</t>
  </si>
  <si>
    <t>Чегемский муниципальный район</t>
  </si>
  <si>
    <t>60634000</t>
  </si>
  <si>
    <t>Морозовский муниципальный район</t>
  </si>
  <si>
    <t>98622000</t>
  </si>
  <si>
    <t>Жиганский национальный эвенкийский муниципальный район</t>
  </si>
  <si>
    <t>60640000</t>
  </si>
  <si>
    <t>Обливский муниципальный район</t>
  </si>
  <si>
    <t>98615000</t>
  </si>
  <si>
    <t>Верхнеколымский муниципальный район</t>
  </si>
  <si>
    <t>83640000</t>
  </si>
  <si>
    <t>Урванский муниципальный район</t>
  </si>
  <si>
    <t>98620000</t>
  </si>
  <si>
    <t>Горный муниципальный район</t>
  </si>
  <si>
    <t>83635000</t>
  </si>
  <si>
    <t>84640000</t>
  </si>
  <si>
    <t>Усть-Коксинский муниципальный район</t>
  </si>
  <si>
    <t>84650000</t>
  </si>
  <si>
    <t>Шебалинский муниципальный район</t>
  </si>
  <si>
    <t>98626000</t>
  </si>
  <si>
    <t>Нюрбинский муниципальный район</t>
  </si>
  <si>
    <t>84620000</t>
  </si>
  <si>
    <t>Онгудайский муниципальный район</t>
  </si>
  <si>
    <t>98624000</t>
  </si>
  <si>
    <t>Кобяйский муниципальный район</t>
  </si>
  <si>
    <t>98614000</t>
  </si>
  <si>
    <t>Верхневилюйский муниципальный район</t>
  </si>
  <si>
    <t>80658000</t>
  </si>
  <si>
    <t>Шаранский муниципальный район</t>
  </si>
  <si>
    <t>87628000</t>
  </si>
  <si>
    <t>Сыктывдинский муниципальный район</t>
  </si>
  <si>
    <t>60652000</t>
  </si>
  <si>
    <t>60655000</t>
  </si>
  <si>
    <t>Усть-Донецкий муниципальный район</t>
  </si>
  <si>
    <t>83630000</t>
  </si>
  <si>
    <t>Черекский муниципальный район</t>
  </si>
  <si>
    <t>60641000</t>
  </si>
  <si>
    <t>83615000</t>
  </si>
  <si>
    <t>Зольский муниципальный район</t>
  </si>
  <si>
    <t>98608000</t>
  </si>
  <si>
    <t>Амгинский муниципальный район</t>
  </si>
  <si>
    <t>60645000</t>
  </si>
  <si>
    <t>Пролетарский муниципальный район</t>
  </si>
  <si>
    <t>60630000</t>
  </si>
  <si>
    <t>Мартыновский муниципальный район</t>
  </si>
  <si>
    <t>98658000</t>
  </si>
  <si>
    <t>Чурапчинский муниципальный район</t>
  </si>
  <si>
    <t>60607000</t>
  </si>
  <si>
    <t>Боковский муниципальный район</t>
  </si>
  <si>
    <t>86630000</t>
  </si>
  <si>
    <t>Олонецкий муниципальный район</t>
  </si>
  <si>
    <t>98654000</t>
  </si>
  <si>
    <t>Усть-Майский муниципальный район</t>
  </si>
  <si>
    <t>86627000</t>
  </si>
  <si>
    <t>Муезерский муниципальный район</t>
  </si>
  <si>
    <t>87616000</t>
  </si>
  <si>
    <t>Корткеросский муниципальный район</t>
  </si>
  <si>
    <t>98648000</t>
  </si>
  <si>
    <t>Сунтарский муниципальный район</t>
  </si>
  <si>
    <t>87604000</t>
  </si>
  <si>
    <t>Ижемский муниципальный район</t>
  </si>
  <si>
    <t>86636000</t>
  </si>
  <si>
    <t>Прионежский муниципальный район</t>
  </si>
  <si>
    <t>99610000</t>
  </si>
  <si>
    <t>Ленинский муниципальный район</t>
  </si>
  <si>
    <t>58656000</t>
  </si>
  <si>
    <t>60627000</t>
  </si>
  <si>
    <t>60625000</t>
  </si>
  <si>
    <t>Константиновский муниципальный район</t>
  </si>
  <si>
    <t>85637000</t>
  </si>
  <si>
    <t>Целинный муниципальный район</t>
  </si>
  <si>
    <t>98637000</t>
  </si>
  <si>
    <t>Нижнеколымский муниципальный район</t>
  </si>
  <si>
    <t>98635000</t>
  </si>
  <si>
    <t>Намский муниципальный район</t>
  </si>
  <si>
    <t>97658000</t>
  </si>
  <si>
    <t>Янтиковский муниципальный район</t>
  </si>
  <si>
    <t>80648000</t>
  </si>
  <si>
    <t>Стерлибашевский муниципальный район</t>
  </si>
  <si>
    <t>80618000</t>
  </si>
  <si>
    <t>Бураевский муниципальный район</t>
  </si>
  <si>
    <t>63602000</t>
  </si>
  <si>
    <t>Александрово-Гайский муниципальный район</t>
  </si>
  <si>
    <t>80650000</t>
  </si>
  <si>
    <t>Татышлинский муниципальный район</t>
  </si>
  <si>
    <t>63606000</t>
  </si>
  <si>
    <t>Базарно-Карабулакский муниципальный район</t>
  </si>
  <si>
    <t>63624000</t>
  </si>
  <si>
    <t>Краснопартизанский муниципальный район</t>
  </si>
  <si>
    <t>80645000</t>
  </si>
  <si>
    <t>Нуримановский муниципальный район</t>
  </si>
  <si>
    <t>80644000</t>
  </si>
  <si>
    <t>Миякинский муниципальный район</t>
  </si>
  <si>
    <t>63614000</t>
  </si>
  <si>
    <t>Духовницкий муниципальный район</t>
  </si>
  <si>
    <t>63617000</t>
  </si>
  <si>
    <t>Ершовский муниципальный район</t>
  </si>
  <si>
    <t>60715000</t>
  </si>
  <si>
    <t>город Гуково</t>
  </si>
  <si>
    <t>80655000</t>
  </si>
  <si>
    <t>Хайбуллинский муниципальный район</t>
  </si>
  <si>
    <t>80654000</t>
  </si>
  <si>
    <t>61637000</t>
  </si>
  <si>
    <t>Сапожковский муниципальный район</t>
  </si>
  <si>
    <t>61617000</t>
  </si>
  <si>
    <t>61620000</t>
  </si>
  <si>
    <t>Александро-Невский муниципальный район</t>
  </si>
  <si>
    <t>61623000</t>
  </si>
  <si>
    <t>Пителинский муниципальный район</t>
  </si>
  <si>
    <t>61625000</t>
  </si>
  <si>
    <t>Пронский муниципальный район</t>
  </si>
  <si>
    <t>61626000</t>
  </si>
  <si>
    <t>Путятинский муниципальный район</t>
  </si>
  <si>
    <t>61627000</t>
  </si>
  <si>
    <t>Рыбновский муниципальный район</t>
  </si>
  <si>
    <t>97647000</t>
  </si>
  <si>
    <t>Шемуршинский муниципальный район</t>
  </si>
  <si>
    <t>61640000</t>
  </si>
  <si>
    <t>Сараевский муниципальный район</t>
  </si>
  <si>
    <t>61646000</t>
  </si>
  <si>
    <t>61650000</t>
  </si>
  <si>
    <t>Ухоловский муниципальный район</t>
  </si>
  <si>
    <t>61658000</t>
  </si>
  <si>
    <t>Шиловский муниципальный район</t>
  </si>
  <si>
    <t>61615000</t>
  </si>
  <si>
    <t>Милославский муниципальный район</t>
  </si>
  <si>
    <t>61602000</t>
  </si>
  <si>
    <t>Ермишинский муниципальный район</t>
  </si>
  <si>
    <t>61604000</t>
  </si>
  <si>
    <t>Захаровский муниципальный район</t>
  </si>
  <si>
    <t>61606000</t>
  </si>
  <si>
    <t>Кадомский муниципальный район</t>
  </si>
  <si>
    <t>61608000</t>
  </si>
  <si>
    <t>Касимовский муниципальный район</t>
  </si>
  <si>
    <t>80608000</t>
  </si>
  <si>
    <t>Балтачевский муниципальный район</t>
  </si>
  <si>
    <t>93654000</t>
  </si>
  <si>
    <t>Улуг-Хемский муниципальный район</t>
  </si>
  <si>
    <t>92613000</t>
  </si>
  <si>
    <t>Атнинский муниципальный район</t>
  </si>
  <si>
    <t>68630000</t>
  </si>
  <si>
    <t>Ржаксинский муниципальный район</t>
  </si>
  <si>
    <t>68636000</t>
  </si>
  <si>
    <t>Староюрьевский муниципальный район</t>
  </si>
  <si>
    <t>92615000</t>
  </si>
  <si>
    <t>Балтасинский муниципальный район</t>
  </si>
  <si>
    <t>75619000</t>
  </si>
  <si>
    <t>Еманжелинский муниципальный район</t>
  </si>
  <si>
    <t>75636000</t>
  </si>
  <si>
    <t>Кунашакский муниципальный район</t>
  </si>
  <si>
    <t>68624000</t>
  </si>
  <si>
    <t>68626000</t>
  </si>
  <si>
    <t>Пичаевский муниципальный район</t>
  </si>
  <si>
    <t>68628000</t>
  </si>
  <si>
    <t>Рассказовский муниципальный район</t>
  </si>
  <si>
    <t>92622000</t>
  </si>
  <si>
    <t>Высокогорский муниципальный район</t>
  </si>
  <si>
    <t>92624000</t>
  </si>
  <si>
    <t>Дрожжановский муниципальный район</t>
  </si>
  <si>
    <t>75620000</t>
  </si>
  <si>
    <t>Еткульский муниципальный район</t>
  </si>
  <si>
    <t>92629000</t>
  </si>
  <si>
    <t>Кайбицкий муниципальный район</t>
  </si>
  <si>
    <t>93645000</t>
  </si>
  <si>
    <t>Тес-Хемский муниципальный район</t>
  </si>
  <si>
    <t>68642000</t>
  </si>
  <si>
    <t>Токарёвский муниципальный район</t>
  </si>
  <si>
    <t>68646000</t>
  </si>
  <si>
    <t>Умётский муниципальный район</t>
  </si>
  <si>
    <t>92618000</t>
  </si>
  <si>
    <t>Буинский муниципальный район</t>
  </si>
  <si>
    <t>75654000</t>
  </si>
  <si>
    <t>Троицкий муниципальный район</t>
  </si>
  <si>
    <t>66654000</t>
  </si>
  <si>
    <t>Холм-Жирковский муниципальный район</t>
  </si>
  <si>
    <t>66656000</t>
  </si>
  <si>
    <t>Шумячский муниципальный район</t>
  </si>
  <si>
    <t>66658000</t>
  </si>
  <si>
    <t>Ярцевский муниципальный район</t>
  </si>
  <si>
    <t>68602000</t>
  </si>
  <si>
    <t>Бондарский муниципальный район</t>
  </si>
  <si>
    <t>66652000</t>
  </si>
  <si>
    <t>Хиславичский муниципальный район</t>
  </si>
  <si>
    <t>92607000</t>
  </si>
  <si>
    <t>Алькеевский муниципальный район</t>
  </si>
  <si>
    <t>92610000</t>
  </si>
  <si>
    <t>Апастовский муниципальный район</t>
  </si>
  <si>
    <t>75656000</t>
  </si>
  <si>
    <t>Уйский муниципальный район</t>
  </si>
  <si>
    <t>93657000</t>
  </si>
  <si>
    <t>Чеди-Хольский муниципальный район</t>
  </si>
  <si>
    <t>68614000</t>
  </si>
  <si>
    <t>Мордовский муниципальный район</t>
  </si>
  <si>
    <t>75642000</t>
  </si>
  <si>
    <t>Нагайбакский муниципальный район</t>
  </si>
  <si>
    <t>68618000</t>
  </si>
  <si>
    <t>Мучкапский муниципальный район</t>
  </si>
  <si>
    <t>68620000</t>
  </si>
  <si>
    <t>Никифоровский муниципальный район</t>
  </si>
  <si>
    <t>93656000</t>
  </si>
  <si>
    <t>Чаа-Хольский муниципальный район</t>
  </si>
  <si>
    <t>75647000</t>
  </si>
  <si>
    <t>71926000</t>
  </si>
  <si>
    <t>Шурышкарский муниципальный район</t>
  </si>
  <si>
    <t>71605000</t>
  </si>
  <si>
    <t>Армизонский муниципальный район</t>
  </si>
  <si>
    <t>71607000</t>
  </si>
  <si>
    <t>Аромашевский муниципальный район</t>
  </si>
  <si>
    <t>92638000</t>
  </si>
  <si>
    <t>Мамадышский муниципальный район</t>
  </si>
  <si>
    <t>92653000</t>
  </si>
  <si>
    <t>Сармановский муниципальный район</t>
  </si>
  <si>
    <t>73602000</t>
  </si>
  <si>
    <t>Базарносызганский муниципальный район</t>
  </si>
  <si>
    <t>70616000</t>
  </si>
  <si>
    <t>70624000</t>
  </si>
  <si>
    <t>73614000</t>
  </si>
  <si>
    <t>Карсунский муниципальный район</t>
  </si>
  <si>
    <t>73610000</t>
  </si>
  <si>
    <t>Инзенский муниципальный район</t>
  </si>
  <si>
    <t>70628000</t>
  </si>
  <si>
    <t>Киреевский муниципальный район</t>
  </si>
  <si>
    <t>70640000</t>
  </si>
  <si>
    <t>Суворовский муниципальный район</t>
  </si>
  <si>
    <t>70646000</t>
  </si>
  <si>
    <t>Чернский муниципальный район</t>
  </si>
  <si>
    <t>71703000</t>
  </si>
  <si>
    <t>Заводоуковский</t>
  </si>
  <si>
    <t>92652000</t>
  </si>
  <si>
    <t>Сабинский муниципальный район</t>
  </si>
  <si>
    <t>71636000</t>
  </si>
  <si>
    <t>Сладковский муниципальный район</t>
  </si>
  <si>
    <t>71638000</t>
  </si>
  <si>
    <t>Сорокинский муниципальный район</t>
  </si>
  <si>
    <t>71642000</t>
  </si>
  <si>
    <t>Тобольский муниципальный район</t>
  </si>
  <si>
    <t>71656000</t>
  </si>
  <si>
    <t>Ялуторовский муниципальный район</t>
  </si>
  <si>
    <t>92642000</t>
  </si>
  <si>
    <t>Муслюмовский муниципальный район</t>
  </si>
  <si>
    <t>71626000</t>
  </si>
  <si>
    <t>Ишимский муниципальный район</t>
  </si>
  <si>
    <t>92655000</t>
  </si>
  <si>
    <t>Тетюшский муниципальный район</t>
  </si>
  <si>
    <t>93610000</t>
  </si>
  <si>
    <t>Барун-Хемчикский муниципальный район</t>
  </si>
  <si>
    <t>75603000</t>
  </si>
  <si>
    <t>Агаповский муниципальный район</t>
  </si>
  <si>
    <t>69628000</t>
  </si>
  <si>
    <t>Кожевниковский муниципальный район</t>
  </si>
  <si>
    <t>93620000</t>
  </si>
  <si>
    <t>Каа-Хемский муниципальный район</t>
  </si>
  <si>
    <t>93615000</t>
  </si>
  <si>
    <t>Дзун-Хемчикский муниципальный район</t>
  </si>
  <si>
    <t>92630000</t>
  </si>
  <si>
    <t>Камско-Устьинский муниципальный район</t>
  </si>
  <si>
    <t>93635000</t>
  </si>
  <si>
    <t>Пий-Хемский муниципальный район</t>
  </si>
  <si>
    <t>93640000</t>
  </si>
  <si>
    <t>Тандинский муниципальный район</t>
  </si>
  <si>
    <t>69616000</t>
  </si>
  <si>
    <t>Верхнекетский муниципальный район</t>
  </si>
  <si>
    <t>92656000</t>
  </si>
  <si>
    <t>Тюлячинский муниципальный район</t>
  </si>
  <si>
    <t>73627000</t>
  </si>
  <si>
    <t>Новомалыклинский муниципальный район</t>
  </si>
  <si>
    <t>69652000</t>
  </si>
  <si>
    <t>Тегульдетский муниципальный район</t>
  </si>
  <si>
    <t>73644000</t>
  </si>
  <si>
    <t>Сурский муниципальный район</t>
  </si>
  <si>
    <t>92632000</t>
  </si>
  <si>
    <t>69648000</t>
  </si>
  <si>
    <t>73639000</t>
  </si>
  <si>
    <t>Старокулаткинский муниципальный район</t>
  </si>
  <si>
    <t>93703000</t>
  </si>
  <si>
    <t>город Ак-Довурак</t>
  </si>
  <si>
    <t>94639000</t>
  </si>
  <si>
    <t>Селтинский муниципальный район</t>
  </si>
  <si>
    <t>89628000</t>
  </si>
  <si>
    <t>Кадошкинский муниципальный район</t>
  </si>
  <si>
    <t>80603000</t>
  </si>
  <si>
    <t>Архангельский муниципальный район</t>
  </si>
  <si>
    <t>94633000</t>
  </si>
  <si>
    <t>Малопургинский муниципальный район</t>
  </si>
  <si>
    <t>94641000</t>
  </si>
  <si>
    <t>Сюмсинский муниципальный район</t>
  </si>
  <si>
    <t>80605000</t>
  </si>
  <si>
    <t>Аургазинский муниципальный район</t>
  </si>
  <si>
    <t>89626000</t>
  </si>
  <si>
    <t>Ичалковский муниципальный район</t>
  </si>
  <si>
    <t>94626000</t>
  </si>
  <si>
    <t>Кизнерский муниципальный район</t>
  </si>
  <si>
    <t>79622000</t>
  </si>
  <si>
    <t>Майкопский муниципальный район</t>
  </si>
  <si>
    <t>79618000</t>
  </si>
  <si>
    <t>Красногвардейский муниципальный район</t>
  </si>
  <si>
    <t>94624000</t>
  </si>
  <si>
    <t>Кезский муниципальный район</t>
  </si>
  <si>
    <t>89646000</t>
  </si>
  <si>
    <t>Старошайговский муниципальный район</t>
  </si>
  <si>
    <t>65759000</t>
  </si>
  <si>
    <t>Бисертский</t>
  </si>
  <si>
    <t>94628000</t>
  </si>
  <si>
    <t>Киясовский муниципальный район</t>
  </si>
  <si>
    <t>89631000</t>
  </si>
  <si>
    <t>Кочкуровский муниципальный район</t>
  </si>
  <si>
    <t>80617000</t>
  </si>
  <si>
    <t>Буздякский муниципальный район</t>
  </si>
  <si>
    <t>89621000</t>
  </si>
  <si>
    <t>Зубово-Полянский муниципальный район</t>
  </si>
  <si>
    <t>89624000</t>
  </si>
  <si>
    <t>Инсарский муниципальный район</t>
  </si>
  <si>
    <t>65727000</t>
  </si>
  <si>
    <t>Шалинский</t>
  </si>
  <si>
    <t>95612000</t>
  </si>
  <si>
    <t>Бейский муниципальный район</t>
  </si>
  <si>
    <t>94646000</t>
  </si>
  <si>
    <t>Шарканский муниципальный район</t>
  </si>
  <si>
    <t>65738000</t>
  </si>
  <si>
    <t>Ивдельский</t>
  </si>
  <si>
    <t>65734000</t>
  </si>
  <si>
    <t>Верхняя Тура</t>
  </si>
  <si>
    <t>94648000</t>
  </si>
  <si>
    <t>Юкаменский муниципальный район</t>
  </si>
  <si>
    <t>94602000</t>
  </si>
  <si>
    <t>Алнашский муниципальный район</t>
  </si>
  <si>
    <t>91620000</t>
  </si>
  <si>
    <t>Малокарачаевский муниципальный район</t>
  </si>
  <si>
    <t>76625000</t>
  </si>
  <si>
    <t>Могойтуйский муниципальный район</t>
  </si>
  <si>
    <t>76624000</t>
  </si>
  <si>
    <t>Кыринский муниципальный район</t>
  </si>
  <si>
    <t>66621000</t>
  </si>
  <si>
    <t>Ершичский муниципальный район</t>
  </si>
  <si>
    <t>66624000</t>
  </si>
  <si>
    <t>Краснинский муниципальный район</t>
  </si>
  <si>
    <t>66630000</t>
  </si>
  <si>
    <t>Новодугинский муниципальный район</t>
  </si>
  <si>
    <t>94620000</t>
  </si>
  <si>
    <t>Камбарский муниципальный район</t>
  </si>
  <si>
    <t>76628000</t>
  </si>
  <si>
    <t>Нерчинский муниципальный район</t>
  </si>
  <si>
    <t>76647000</t>
  </si>
  <si>
    <t>Хилокский муниципальный район</t>
  </si>
  <si>
    <t>76640000</t>
  </si>
  <si>
    <t>Сретенский муниципальный район</t>
  </si>
  <si>
    <t>76638000</t>
  </si>
  <si>
    <t>Приаргунский муниципальный район</t>
  </si>
  <si>
    <t>76634000</t>
  </si>
  <si>
    <t>Ононский муниципальный район</t>
  </si>
  <si>
    <t>76632000</t>
  </si>
  <si>
    <t>Оловяннинский муниципальный район</t>
  </si>
  <si>
    <t>76630000</t>
  </si>
  <si>
    <t>66633000</t>
  </si>
  <si>
    <t>Починковский муниципальный район</t>
  </si>
  <si>
    <t>75755000</t>
  </si>
  <si>
    <t>Усть-Катавский</t>
  </si>
  <si>
    <t>66644000</t>
  </si>
  <si>
    <t>92605000</t>
  </si>
  <si>
    <t>Актанышский муниципальный район</t>
  </si>
  <si>
    <t>75728000</t>
  </si>
  <si>
    <t>Копейский</t>
  </si>
  <si>
    <t>66650000</t>
  </si>
  <si>
    <t>Угранский муниципальный район</t>
  </si>
  <si>
    <t>76606000</t>
  </si>
  <si>
    <t>Балейский муниципальный район</t>
  </si>
  <si>
    <t>76604000</t>
  </si>
  <si>
    <t>76603000</t>
  </si>
  <si>
    <t>Акшинский муниципальный район</t>
  </si>
  <si>
    <t>66616000</t>
  </si>
  <si>
    <t>Духовщинский муниципальный район</t>
  </si>
  <si>
    <t>94614000</t>
  </si>
  <si>
    <t>Дебесский муниципальный район</t>
  </si>
  <si>
    <t>78629000</t>
  </si>
  <si>
    <t>90605000</t>
  </si>
  <si>
    <t>Алагирский муниципальный район</t>
  </si>
  <si>
    <t>89654000</t>
  </si>
  <si>
    <t>Торбеевский муниципальный район</t>
  </si>
  <si>
    <t>78634000</t>
  </si>
  <si>
    <t>Пошехонский муниципальный район</t>
  </si>
  <si>
    <t>65769000</t>
  </si>
  <si>
    <t>Махнёвское</t>
  </si>
  <si>
    <t>78603000</t>
  </si>
  <si>
    <t>Большесельский муниципальный район</t>
  </si>
  <si>
    <t>78618000</t>
  </si>
  <si>
    <t>Любимский муниципальный район</t>
  </si>
  <si>
    <t>94612000</t>
  </si>
  <si>
    <t>Граховский муниципальный район</t>
  </si>
  <si>
    <t>78609000</t>
  </si>
  <si>
    <t>Брейтовский муниципальный район</t>
  </si>
  <si>
    <t>78606000</t>
  </si>
  <si>
    <t>Борисоглебский муниципальный район</t>
  </si>
  <si>
    <t>90610000</t>
  </si>
  <si>
    <t>Ардонский муниципальный район</t>
  </si>
  <si>
    <t>66611000</t>
  </si>
  <si>
    <t>Демидовский муниципальный район</t>
  </si>
  <si>
    <t>78623000</t>
  </si>
  <si>
    <t>Некоузский муниципальный район</t>
  </si>
  <si>
    <t>1512000</t>
  </si>
  <si>
    <t>Залесовский муниципальный округ</t>
  </si>
  <si>
    <t>22553000</t>
  </si>
  <si>
    <t>Тоншаевский муниципальный округ</t>
  </si>
  <si>
    <t>22546000</t>
  </si>
  <si>
    <t>Починковский муниципальный округ</t>
  </si>
  <si>
    <t>22512000</t>
  </si>
  <si>
    <t>Бутурлинский муниципальный округ</t>
  </si>
  <si>
    <t>22617000</t>
  </si>
  <si>
    <t>Вачский муниципальный район</t>
  </si>
  <si>
    <t>20637000</t>
  </si>
  <si>
    <t>Петропавловский муниципальный район</t>
  </si>
  <si>
    <t>20612000</t>
  </si>
  <si>
    <t>Воробьёвский муниципальный район</t>
  </si>
  <si>
    <t>20611000</t>
  </si>
  <si>
    <t>Верхнехавский муниципальный район</t>
  </si>
  <si>
    <t>20610000</t>
  </si>
  <si>
    <t>Верхнемамонский муниципальный район</t>
  </si>
  <si>
    <t>20602000</t>
  </si>
  <si>
    <t>Аннинский муниципальный район</t>
  </si>
  <si>
    <t>20635000</t>
  </si>
  <si>
    <t>Панинский муниципальный район</t>
  </si>
  <si>
    <t>20619000</t>
  </si>
  <si>
    <t>Кантемировский муниципальный район</t>
  </si>
  <si>
    <t>22651000</t>
  </si>
  <si>
    <t>22649000</t>
  </si>
  <si>
    <t>Сеченовский муниципальный район</t>
  </si>
  <si>
    <t>22659000</t>
  </si>
  <si>
    <t>22655000</t>
  </si>
  <si>
    <t>Чкаловский муниципальный район (c 2016 г. городской округ г. Чкаловск)</t>
  </si>
  <si>
    <t>22652000</t>
  </si>
  <si>
    <t>Тонкинский муниципальный район</t>
  </si>
  <si>
    <t>22646000</t>
  </si>
  <si>
    <t>22626000</t>
  </si>
  <si>
    <t>Гагинский муниципальный район</t>
  </si>
  <si>
    <t>22644000</t>
  </si>
  <si>
    <t>Перевозский муниципальный район (с 2017 г. городской округ Перевозский)</t>
  </si>
  <si>
    <t>22641000</t>
  </si>
  <si>
    <t>Навашинский муниципальный район (с 2016 г. городской округ Навашинский)</t>
  </si>
  <si>
    <t>22636000</t>
  </si>
  <si>
    <t>Краснооктябрьский муниципальный район</t>
  </si>
  <si>
    <t>19652000</t>
  </si>
  <si>
    <t>Харовский муниципальный район</t>
  </si>
  <si>
    <t>18650000</t>
  </si>
  <si>
    <t>Серафимовичский муниципальный район</t>
  </si>
  <si>
    <t>18645000</t>
  </si>
  <si>
    <t>Палласовский муниципальный район</t>
  </si>
  <si>
    <t>18643000</t>
  </si>
  <si>
    <t>Ольховский муниципальный район</t>
  </si>
  <si>
    <t>18642000</t>
  </si>
  <si>
    <t>18652000</t>
  </si>
  <si>
    <t>Старополтавский муниципальный район</t>
  </si>
  <si>
    <t>18658000</t>
  </si>
  <si>
    <t>Чернышковский муниципальный район</t>
  </si>
  <si>
    <t>18656000</t>
  </si>
  <si>
    <t>Фроловский муниципальный район</t>
  </si>
  <si>
    <t>18626000</t>
  </si>
  <si>
    <t>Котовский муниципальный район</t>
  </si>
  <si>
    <t>18606000</t>
  </si>
  <si>
    <t>18602000</t>
  </si>
  <si>
    <t>18614000</t>
  </si>
  <si>
    <t>Иловлинский муниципальный район</t>
  </si>
  <si>
    <t>18620000</t>
  </si>
  <si>
    <t>Киквидзенский муниципальный район</t>
  </si>
  <si>
    <t>18624000</t>
  </si>
  <si>
    <t>Котельниковский муниципальный район</t>
  </si>
  <si>
    <t>18622000</t>
  </si>
  <si>
    <t>Клетский муниципальный район</t>
  </si>
  <si>
    <t>18618000</t>
  </si>
  <si>
    <t>Камышинский муниципальный район</t>
  </si>
  <si>
    <t>19628000</t>
  </si>
  <si>
    <t>Кирилловский муниципальный район</t>
  </si>
  <si>
    <t>19642000</t>
  </si>
  <si>
    <t>Тарногский муниципальный район</t>
  </si>
  <si>
    <t>19632000</t>
  </si>
  <si>
    <t>Междуреченский муниципальный район</t>
  </si>
  <si>
    <t>19630000</t>
  </si>
  <si>
    <t>Кичменгско-Городецкий муниципальный район</t>
  </si>
  <si>
    <t>19650000</t>
  </si>
  <si>
    <t>Устюженский муниципальный район</t>
  </si>
  <si>
    <t>19648000</t>
  </si>
  <si>
    <t>Усть-Кубинский муниципальный район</t>
  </si>
  <si>
    <t>19608000</t>
  </si>
  <si>
    <t>Бабушкинский муниципальный район</t>
  </si>
  <si>
    <t>19618000</t>
  </si>
  <si>
    <t>Вожегодский муниципальный район</t>
  </si>
  <si>
    <t>19616000</t>
  </si>
  <si>
    <t>Верховажский муниципальный район</t>
  </si>
  <si>
    <t>19612000</t>
  </si>
  <si>
    <t>Вашкинский муниципальный район</t>
  </si>
  <si>
    <t>19610000</t>
  </si>
  <si>
    <t>Белозерский муниципальный район</t>
  </si>
  <si>
    <t>28622000</t>
  </si>
  <si>
    <t>Калязинский муниципальный район</t>
  </si>
  <si>
    <t>28616000</t>
  </si>
  <si>
    <t>Западнодвинский муниципальный район (с 2021 г. преобразован в Западнодвинский муниципальный округ)</t>
  </si>
  <si>
    <t>28614000</t>
  </si>
  <si>
    <t>Жарковский муниципальный район (с 2023 г. преобразован в Жарковский муниципальный округ)</t>
  </si>
  <si>
    <t>28612000</t>
  </si>
  <si>
    <t>Вышневолоцкий муниципальный район (с 2020 г. объединен с городским округом г.Вышний Волочек)</t>
  </si>
  <si>
    <t>28610000</t>
  </si>
  <si>
    <t>Весьегонский муниципальный район (с 2020 г. преобразован в Весьегонский муниципальный округ)</t>
  </si>
  <si>
    <t>28644000</t>
  </si>
  <si>
    <t>Оленинский муниципальный район (с 2021 г. преобразован в Оленинский муниципальный округ)</t>
  </si>
  <si>
    <t>28640000</t>
  </si>
  <si>
    <t>Максатихинский муниципальный район (с 2023 г. преобразован в Максатихинский муниципальный округ)</t>
  </si>
  <si>
    <t>28632000</t>
  </si>
  <si>
    <t>Краснохолмский муниципальный район (с 2021 г. преобразован в Краснохолмский муниципальный округ)</t>
  </si>
  <si>
    <t>28628000</t>
  </si>
  <si>
    <t>Кимрский муниципальный район (с 2023 г. объединен с городским округом г.Кимры и преобразован в Кимрский муниципальный округ)</t>
  </si>
  <si>
    <t>28626000</t>
  </si>
  <si>
    <t>Кесовогорский муниципальный район (с 2023 г. преобразован в Кесовогорский муниципальный округ)</t>
  </si>
  <si>
    <t>28608000</t>
  </si>
  <si>
    <t>Бологовский муниципальный район</t>
  </si>
  <si>
    <t>28502000</t>
  </si>
  <si>
    <t>Андреапольский</t>
  </si>
  <si>
    <t>27715000</t>
  </si>
  <si>
    <t>Нестеровский г.о.</t>
  </si>
  <si>
    <t>28510000</t>
  </si>
  <si>
    <t>Весьегонский</t>
  </si>
  <si>
    <t>28516000</t>
  </si>
  <si>
    <t>Западнодвинский</t>
  </si>
  <si>
    <t>28606000</t>
  </si>
  <si>
    <t>Бельский муниципальный район (с 2023 г. преобразован в Бельский муниципальный округ)</t>
  </si>
  <si>
    <t>28532000</t>
  </si>
  <si>
    <t>Краснохолмский</t>
  </si>
  <si>
    <t>28602000</t>
  </si>
  <si>
    <t>Андреапольский муниципальный район (с 2020 г. преобразован в Андреапольский муниципальный округ)</t>
  </si>
  <si>
    <t>28546000</t>
  </si>
  <si>
    <t>Пеновский</t>
  </si>
  <si>
    <t>28544000</t>
  </si>
  <si>
    <t>Оленинский</t>
  </si>
  <si>
    <t>29618000</t>
  </si>
  <si>
    <t>29612000</t>
  </si>
  <si>
    <t>Жиздринский муниципальный район</t>
  </si>
  <si>
    <t>29604000</t>
  </si>
  <si>
    <t>Барятинский муниципальный район</t>
  </si>
  <si>
    <t>29634000</t>
  </si>
  <si>
    <t>Спас-Деменский муниципальный район</t>
  </si>
  <si>
    <t>29629000</t>
  </si>
  <si>
    <t>Мосальский муниципальный район</t>
  </si>
  <si>
    <t>29625000</t>
  </si>
  <si>
    <t>Медынский муниципальный район</t>
  </si>
  <si>
    <t>28655000</t>
  </si>
  <si>
    <t>Торопецкий муниципальный район</t>
  </si>
  <si>
    <t>28654000</t>
  </si>
  <si>
    <t>Торжокский муниципальный район</t>
  </si>
  <si>
    <t>28649000</t>
  </si>
  <si>
    <t>Сандовский муниципальный район (с 2021 г. преобразован в Сандовский муниципальный округ)</t>
  </si>
  <si>
    <t>28646000</t>
  </si>
  <si>
    <t>Пеновский муниципальный район (с 2021 г. преобразован в Пеновский муниципальный округ)</t>
  </si>
  <si>
    <t>28657000</t>
  </si>
  <si>
    <t>Фировский муниципальный район</t>
  </si>
  <si>
    <t>24621000</t>
  </si>
  <si>
    <t>Пучежский муниципальный район</t>
  </si>
  <si>
    <t>24619000</t>
  </si>
  <si>
    <t>Пестяковский муниципальный район</t>
  </si>
  <si>
    <t>24617000</t>
  </si>
  <si>
    <t>Палехский муниципальный район</t>
  </si>
  <si>
    <t>24615000</t>
  </si>
  <si>
    <t>Лухский муниципальный район</t>
  </si>
  <si>
    <t>24614000</t>
  </si>
  <si>
    <t>Лежневский муниципальный район</t>
  </si>
  <si>
    <t>27519000</t>
  </si>
  <si>
    <t>Правдинский</t>
  </si>
  <si>
    <t>24629000</t>
  </si>
  <si>
    <t>Тейковский муниципальный район</t>
  </si>
  <si>
    <t>24625000</t>
  </si>
  <si>
    <t>Савинский муниципальный район</t>
  </si>
  <si>
    <t>24611000</t>
  </si>
  <si>
    <t>Кинешемский муниципальный район</t>
  </si>
  <si>
    <t>22749000</t>
  </si>
  <si>
    <t>Сокольский</t>
  </si>
  <si>
    <t>22734000</t>
  </si>
  <si>
    <t>город Первомайск</t>
  </si>
  <si>
    <t>24601000</t>
  </si>
  <si>
    <t>Вичугский муниципальный район</t>
  </si>
  <si>
    <t>24605000</t>
  </si>
  <si>
    <t>Заволжский муниципальный район</t>
  </si>
  <si>
    <t>24607000</t>
  </si>
  <si>
    <t>24637000</t>
  </si>
  <si>
    <t>Юрьевецкий муниципальный район</t>
  </si>
  <si>
    <t>25628000</t>
  </si>
  <si>
    <t>Нижнеудинский муниципальный район</t>
  </si>
  <si>
    <t>25648000</t>
  </si>
  <si>
    <t>Черемховский муниципальный район</t>
  </si>
  <si>
    <t>25642000</t>
  </si>
  <si>
    <t>Усть-Илимский муниципальный район</t>
  </si>
  <si>
    <t>27518000</t>
  </si>
  <si>
    <t>Полесский</t>
  </si>
  <si>
    <t>27515000</t>
  </si>
  <si>
    <t>Нестеровский</t>
  </si>
  <si>
    <t>27513000</t>
  </si>
  <si>
    <t>Краснознаменский</t>
  </si>
  <si>
    <t>26610000</t>
  </si>
  <si>
    <t>Сунженский муниципальный район</t>
  </si>
  <si>
    <t>25746000</t>
  </si>
  <si>
    <t>город Свирск</t>
  </si>
  <si>
    <t>25732000</t>
  </si>
  <si>
    <t>город Тулун</t>
  </si>
  <si>
    <t>25604000</t>
  </si>
  <si>
    <t>Братский муниципальный район</t>
  </si>
  <si>
    <t>25618000</t>
  </si>
  <si>
    <t>Качугский муниципальный район</t>
  </si>
  <si>
    <t>25610000</t>
  </si>
  <si>
    <t>Зиминский муниципальный район</t>
  </si>
  <si>
    <t>58647000</t>
  </si>
  <si>
    <t>Порховский муниципальный район</t>
  </si>
  <si>
    <t>1650000</t>
  </si>
  <si>
    <t>Третьяковский муниципальный район</t>
  </si>
  <si>
    <t>1649000</t>
  </si>
  <si>
    <t>Топчихинский муниципальный район</t>
  </si>
  <si>
    <t>1648000</t>
  </si>
  <si>
    <t>Тогульский муниципальный район</t>
  </si>
  <si>
    <t>1646000</t>
  </si>
  <si>
    <t>Табунский муниципальный район</t>
  </si>
  <si>
    <t>1654000</t>
  </si>
  <si>
    <t>Усть-Калманский муниципальный район</t>
  </si>
  <si>
    <t>1652000</t>
  </si>
  <si>
    <t>Тюменцевский муниципальный район</t>
  </si>
  <si>
    <t>1651000</t>
  </si>
  <si>
    <t>1642000</t>
  </si>
  <si>
    <t>1641000</t>
  </si>
  <si>
    <t>Суетский муниципальный район</t>
  </si>
  <si>
    <t>1637000</t>
  </si>
  <si>
    <t>1636000</t>
  </si>
  <si>
    <t>Родинский муниципальный район</t>
  </si>
  <si>
    <t>1644000</t>
  </si>
  <si>
    <t>Солтонский муниципальный район</t>
  </si>
  <si>
    <t>1643000</t>
  </si>
  <si>
    <t>Солонешенский муниципальный район</t>
  </si>
  <si>
    <t>1719000</t>
  </si>
  <si>
    <t>город Славгород</t>
  </si>
  <si>
    <t>1716000</t>
  </si>
  <si>
    <t>город Рубцовск</t>
  </si>
  <si>
    <t>1710000</t>
  </si>
  <si>
    <t>город Камень-на-Оби</t>
  </si>
  <si>
    <t>1657000</t>
  </si>
  <si>
    <t>1656000</t>
  </si>
  <si>
    <t>Хабарский муниципальный район</t>
  </si>
  <si>
    <t>1655000</t>
  </si>
  <si>
    <t>Усть-Пристанский муниципальный район</t>
  </si>
  <si>
    <t>1659000</t>
  </si>
  <si>
    <t>Шипуновский муниципальный район</t>
  </si>
  <si>
    <t>1658000</t>
  </si>
  <si>
    <t>Чарышский муниципальный район</t>
  </si>
  <si>
    <t>1614000</t>
  </si>
  <si>
    <t>Змеиногорский муниципальный район</t>
  </si>
  <si>
    <t>1613000</t>
  </si>
  <si>
    <t>Заринский муниципальный район</t>
  </si>
  <si>
    <t>1612000</t>
  </si>
  <si>
    <t>Залесовский муниципальный район</t>
  </si>
  <si>
    <t>1611000</t>
  </si>
  <si>
    <t>Завьяловский муниципальный район</t>
  </si>
  <si>
    <t>1610000</t>
  </si>
  <si>
    <t>Ельцовский муниципальный район</t>
  </si>
  <si>
    <t>1617000</t>
  </si>
  <si>
    <t>Ключевский муниципальный район</t>
  </si>
  <si>
    <t>1616000</t>
  </si>
  <si>
    <t>1609000</t>
  </si>
  <si>
    <t>Егорьевский муниципальный район</t>
  </si>
  <si>
    <t>1606000</t>
  </si>
  <si>
    <t>Бурлинский муниципальный район</t>
  </si>
  <si>
    <t>1605000</t>
  </si>
  <si>
    <t>1603000</t>
  </si>
  <si>
    <t>Баевский муниципальный район</t>
  </si>
  <si>
    <t>1607000</t>
  </si>
  <si>
    <t>Быстроистокский муниципальный район</t>
  </si>
  <si>
    <t>1608000</t>
  </si>
  <si>
    <t>Волчихинский муниципальный район</t>
  </si>
  <si>
    <t>1631000</t>
  </si>
  <si>
    <t>Панкрушихинский муниципальный район</t>
  </si>
  <si>
    <t>1628000</t>
  </si>
  <si>
    <t>Новичихинский муниципальный район</t>
  </si>
  <si>
    <t>1633000</t>
  </si>
  <si>
    <t>1634000</t>
  </si>
  <si>
    <t>Поспелихинский муниципальный район</t>
  </si>
  <si>
    <t>1635000</t>
  </si>
  <si>
    <t>Ребрихинский муниципальный район</t>
  </si>
  <si>
    <t>1626000</t>
  </si>
  <si>
    <t>Мамонтовский муниципальный район</t>
  </si>
  <si>
    <t>1619000</t>
  </si>
  <si>
    <t>1620000</t>
  </si>
  <si>
    <t>Краснощёковский муниципальный район</t>
  </si>
  <si>
    <t>1623000</t>
  </si>
  <si>
    <t>Курьинский муниципальный район</t>
  </si>
  <si>
    <t>11627000</t>
  </si>
  <si>
    <t>Котласский муниципальный район</t>
  </si>
  <si>
    <t>11608000</t>
  </si>
  <si>
    <t>Верхнетоемский муниципальный район</t>
  </si>
  <si>
    <t>11550000</t>
  </si>
  <si>
    <t>Плесецкий муниципальный округ</t>
  </si>
  <si>
    <t>11514000</t>
  </si>
  <si>
    <t>Виноградовский муниципальный округ</t>
  </si>
  <si>
    <t>11508000</t>
  </si>
  <si>
    <t>Верхнетоемский муниципальный округ</t>
  </si>
  <si>
    <t>14641000</t>
  </si>
  <si>
    <t>Красненский муниципальный район</t>
  </si>
  <si>
    <t>14632000</t>
  </si>
  <si>
    <t>Грайворонский муниципальный район</t>
  </si>
  <si>
    <t>14625000</t>
  </si>
  <si>
    <t>Вейделевский муниципальный район</t>
  </si>
  <si>
    <t>14610000</t>
  </si>
  <si>
    <t>Белгородский муниципальный район</t>
  </si>
  <si>
    <t>12635000</t>
  </si>
  <si>
    <t>Лиманский муниципальный район</t>
  </si>
  <si>
    <t>11658000</t>
  </si>
  <si>
    <t>Шенкурский муниципальный район</t>
  </si>
  <si>
    <t>10732000</t>
  </si>
  <si>
    <t>город Тында</t>
  </si>
  <si>
    <t>10611000</t>
  </si>
  <si>
    <t>8655000</t>
  </si>
  <si>
    <t>Хабаровский муниципальный район</t>
  </si>
  <si>
    <t>10712000</t>
  </si>
  <si>
    <t>город Зея</t>
  </si>
  <si>
    <t>10720000</t>
  </si>
  <si>
    <t>город Райчихинск</t>
  </si>
  <si>
    <t>10632000</t>
  </si>
  <si>
    <t>Мазановский муниципальный район</t>
  </si>
  <si>
    <t>10638000</t>
  </si>
  <si>
    <t>10635000</t>
  </si>
  <si>
    <t>15644000</t>
  </si>
  <si>
    <t>Почепский муниципальный район</t>
  </si>
  <si>
    <t>15642000</t>
  </si>
  <si>
    <t>Погарский муниципальный район</t>
  </si>
  <si>
    <t>15640000</t>
  </si>
  <si>
    <t>Новозыбковский муниципальный район</t>
  </si>
  <si>
    <t>15634000</t>
  </si>
  <si>
    <t>15646000</t>
  </si>
  <si>
    <t>Рогнединский муниципальный район</t>
  </si>
  <si>
    <t>15710000</t>
  </si>
  <si>
    <t>город Фокино</t>
  </si>
  <si>
    <t>15611000</t>
  </si>
  <si>
    <t>Гордеевский муниципальный район</t>
  </si>
  <si>
    <t>15610000</t>
  </si>
  <si>
    <t>Выгоничский муниципальный район</t>
  </si>
  <si>
    <t>15608000</t>
  </si>
  <si>
    <t>Брянский муниципальный район</t>
  </si>
  <si>
    <t>14755000</t>
  </si>
  <si>
    <t>Яковлевский</t>
  </si>
  <si>
    <t>14735000</t>
  </si>
  <si>
    <t>Новооскольский</t>
  </si>
  <si>
    <t>14725000</t>
  </si>
  <si>
    <t>Грайворонский</t>
  </si>
  <si>
    <t>14650000</t>
  </si>
  <si>
    <t>Ровеньский муниципальный район</t>
  </si>
  <si>
    <t>15630000</t>
  </si>
  <si>
    <t>Клинцовский муниципальный район</t>
  </si>
  <si>
    <t>15623000</t>
  </si>
  <si>
    <t>Злынковский муниципальный район</t>
  </si>
  <si>
    <t>4647000</t>
  </si>
  <si>
    <t>4643000</t>
  </si>
  <si>
    <t>Партизанский муниципальный район</t>
  </si>
  <si>
    <t>4641000</t>
  </si>
  <si>
    <t>Новоселовский муниципальный район</t>
  </si>
  <si>
    <t>4637000</t>
  </si>
  <si>
    <t>Назаровский муниципальный район</t>
  </si>
  <si>
    <t>4628000</t>
  </si>
  <si>
    <t>Краснотуранский муниципальный район</t>
  </si>
  <si>
    <t>4622000</t>
  </si>
  <si>
    <t>Каратузский муниципальный район</t>
  </si>
  <si>
    <t>4656000</t>
  </si>
  <si>
    <t>Ужурский муниципальный район</t>
  </si>
  <si>
    <t>4648000</t>
  </si>
  <si>
    <t>Саянский муниципальный район</t>
  </si>
  <si>
    <t>4621000</t>
  </si>
  <si>
    <t>Канский муниципальный район</t>
  </si>
  <si>
    <t>4608000</t>
  </si>
  <si>
    <t>Боготольский муниципальный район</t>
  </si>
  <si>
    <t>4603000</t>
  </si>
  <si>
    <t>Ачинский муниципальный район</t>
  </si>
  <si>
    <t>4555000</t>
  </si>
  <si>
    <t>Тюхтетский муниципальный округ</t>
  </si>
  <si>
    <t>3653000</t>
  </si>
  <si>
    <t>Тимашевский муниципальный район</t>
  </si>
  <si>
    <t>4620000</t>
  </si>
  <si>
    <t>Казачинский муниципальный район</t>
  </si>
  <si>
    <t>4619000</t>
  </si>
  <si>
    <t>Ирбейский муниципальный район</t>
  </si>
  <si>
    <t>4613000</t>
  </si>
  <si>
    <t>4617000</t>
  </si>
  <si>
    <t>Идринский муниципальный район</t>
  </si>
  <si>
    <t>4615000</t>
  </si>
  <si>
    <t>Енисейский муниципальный район</t>
  </si>
  <si>
    <t>5708000</t>
  </si>
  <si>
    <t>Дальнереченский</t>
  </si>
  <si>
    <t>5707000</t>
  </si>
  <si>
    <t>Дальнегорский</t>
  </si>
  <si>
    <t>5657000</t>
  </si>
  <si>
    <t>Шкотовский муниципальный район</t>
  </si>
  <si>
    <t>8628000</t>
  </si>
  <si>
    <t>Нанайский муниципальный район</t>
  </si>
  <si>
    <t>7725000</t>
  </si>
  <si>
    <t>Нефтекумский городской округ (с 2018 года)</t>
  </si>
  <si>
    <t>7716000</t>
  </si>
  <si>
    <t>Кировский городской округ (с 2018 года)</t>
  </si>
  <si>
    <t>7715000</t>
  </si>
  <si>
    <t>город-курорт Кисловодск</t>
  </si>
  <si>
    <t>4707000</t>
  </si>
  <si>
    <t>город Бородино</t>
  </si>
  <si>
    <t>4733000</t>
  </si>
  <si>
    <t>город Сосновоборск</t>
  </si>
  <si>
    <t>5648000</t>
  </si>
  <si>
    <t>Хасанский муниципальный район</t>
  </si>
  <si>
    <t>5630000</t>
  </si>
  <si>
    <t>5628000</t>
  </si>
  <si>
    <t>Ольгинский муниципальный район</t>
  </si>
  <si>
    <t>5623000</t>
  </si>
  <si>
    <t>Надеждинский муниципальный район</t>
  </si>
  <si>
    <t>5614000</t>
  </si>
  <si>
    <t>5602000</t>
  </si>
  <si>
    <t>Анучинский муниципальный район</t>
  </si>
  <si>
    <t>5555000</t>
  </si>
  <si>
    <t>Чугуевский муниципальный округ</t>
  </si>
  <si>
    <t>5502000</t>
  </si>
  <si>
    <t>Анучинский муниципальный округ</t>
  </si>
  <si>
    <t>52657000</t>
  </si>
  <si>
    <t>Усть-Ишимский муниципальный район</t>
  </si>
  <si>
    <t>53615000</t>
  </si>
  <si>
    <t>Грачёвский муниципальный район</t>
  </si>
  <si>
    <t>53612000</t>
  </si>
  <si>
    <t>Бузулукский муниципальный район</t>
  </si>
  <si>
    <t>53611000</t>
  </si>
  <si>
    <t>Бугурусланский муниципальный район</t>
  </si>
  <si>
    <t>53607000</t>
  </si>
  <si>
    <t>Асекеевский муниципальный район</t>
  </si>
  <si>
    <t>53606000</t>
  </si>
  <si>
    <t>52648000</t>
  </si>
  <si>
    <t>Полтавский муниципальный район</t>
  </si>
  <si>
    <t>52646000</t>
  </si>
  <si>
    <t>Павлоградский муниципальный район</t>
  </si>
  <si>
    <t>52643000</t>
  </si>
  <si>
    <t>Оконешниковский муниципальный район</t>
  </si>
  <si>
    <t>52652000</t>
  </si>
  <si>
    <t>Седельниковский муниципальный район</t>
  </si>
  <si>
    <t>53643000</t>
  </si>
  <si>
    <t>53642000</t>
  </si>
  <si>
    <t>Светлинский муниципальный район</t>
  </si>
  <si>
    <t>53638000</t>
  </si>
  <si>
    <t>Пономарёвский муниципальный район</t>
  </si>
  <si>
    <t>53651000</t>
  </si>
  <si>
    <t>Ташлинский муниципальный район</t>
  </si>
  <si>
    <t>53656000</t>
  </si>
  <si>
    <t>Шарлыкский муниципальный район</t>
  </si>
  <si>
    <t>53653000</t>
  </si>
  <si>
    <t>Тюльганский муниципальный район</t>
  </si>
  <si>
    <t>53623000</t>
  </si>
  <si>
    <t>53625000</t>
  </si>
  <si>
    <t>Курманаевский муниципальный район</t>
  </si>
  <si>
    <t>53630000</t>
  </si>
  <si>
    <t>Новоорский муниципальный район</t>
  </si>
  <si>
    <t>53627000</t>
  </si>
  <si>
    <t>Матвеевский муниципальный район</t>
  </si>
  <si>
    <t>50648000</t>
  </si>
  <si>
    <t>Сузунский муниципальный район</t>
  </si>
  <si>
    <t>50632000</t>
  </si>
  <si>
    <t>Купинский муниципальный район</t>
  </si>
  <si>
    <t>50617000</t>
  </si>
  <si>
    <t>Карасукский муниципальный район</t>
  </si>
  <si>
    <t>50613000</t>
  </si>
  <si>
    <t>Здвинский муниципальный район</t>
  </si>
  <si>
    <t>50610000</t>
  </si>
  <si>
    <t>Доволенский муниципальный район</t>
  </si>
  <si>
    <t>50608000</t>
  </si>
  <si>
    <t>Венгеровский муниципальный район</t>
  </si>
  <si>
    <t>50625000</t>
  </si>
  <si>
    <t>Кочковский муниципальный район</t>
  </si>
  <si>
    <t>50619000</t>
  </si>
  <si>
    <t>Каргатский муниципальный район</t>
  </si>
  <si>
    <t>50658000</t>
  </si>
  <si>
    <t>Чистоозерный муниципальный район</t>
  </si>
  <si>
    <t>52634000</t>
  </si>
  <si>
    <t>Муромцевский муниципальный район</t>
  </si>
  <si>
    <t>52639000</t>
  </si>
  <si>
    <t>Нижнеомский муниципальный район</t>
  </si>
  <si>
    <t>52606000</t>
  </si>
  <si>
    <t>Большеуковский муниципальный район</t>
  </si>
  <si>
    <t>52612000</t>
  </si>
  <si>
    <t>52621000</t>
  </si>
  <si>
    <t>Колосовский муниципальный район</t>
  </si>
  <si>
    <t>57656000</t>
  </si>
  <si>
    <t>Чердынский муниципальный район</t>
  </si>
  <si>
    <t>57650000</t>
  </si>
  <si>
    <t>Соликамский муниципальный район</t>
  </si>
  <si>
    <t>57648000</t>
  </si>
  <si>
    <t>Сивинский муниципальный район</t>
  </si>
  <si>
    <t>57756000</t>
  </si>
  <si>
    <t>Чердынский</t>
  </si>
  <si>
    <t>57727000</t>
  </si>
  <si>
    <t>Нытвенский</t>
  </si>
  <si>
    <t>57720000</t>
  </si>
  <si>
    <t>Краснокамский</t>
  </si>
  <si>
    <t>57634000</t>
  </si>
  <si>
    <t>Нытвенский муниципальный район</t>
  </si>
  <si>
    <t>57618000</t>
  </si>
  <si>
    <t>Еловский муниципальный район</t>
  </si>
  <si>
    <t>57608000</t>
  </si>
  <si>
    <t>Большесосновский муниципальный район</t>
  </si>
  <si>
    <t>57606000</t>
  </si>
  <si>
    <t>57620000</t>
  </si>
  <si>
    <t>57626000</t>
  </si>
  <si>
    <t>Красновишерский муниципальный район</t>
  </si>
  <si>
    <t>57627000</t>
  </si>
  <si>
    <t>57623000</t>
  </si>
  <si>
    <t>Кизеловский муниципальный район</t>
  </si>
  <si>
    <t>57759000</t>
  </si>
  <si>
    <t>Ильинский</t>
  </si>
  <si>
    <t>58626000</t>
  </si>
  <si>
    <t>Новосокольнический муниципальный район</t>
  </si>
  <si>
    <t>58623000</t>
  </si>
  <si>
    <t>Новоржевский муниципальный район</t>
  </si>
  <si>
    <t>58618000</t>
  </si>
  <si>
    <t>Локнянский муниципальный район</t>
  </si>
  <si>
    <t>58616000</t>
  </si>
  <si>
    <t>Куньинский муниципальный район</t>
  </si>
  <si>
    <t>58633000</t>
  </si>
  <si>
    <t>Островский муниципальный район</t>
  </si>
  <si>
    <t>58643000</t>
  </si>
  <si>
    <t>Плюсский муниципальный район</t>
  </si>
  <si>
    <t>58612000</t>
  </si>
  <si>
    <t>Дновский муниципальный район</t>
  </si>
  <si>
    <t>57827000</t>
  </si>
  <si>
    <t>Юсьвинский муниципальный район</t>
  </si>
  <si>
    <t>57825000</t>
  </si>
  <si>
    <t>Юрлинский муниципальный район</t>
  </si>
  <si>
    <t>57819000</t>
  </si>
  <si>
    <t>Кочевский муниципальный район</t>
  </si>
  <si>
    <t>57814000</t>
  </si>
  <si>
    <t>Гайнский муниципальный район</t>
  </si>
  <si>
    <t>57762000</t>
  </si>
  <si>
    <t>Очерский</t>
  </si>
  <si>
    <t>57760000</t>
  </si>
  <si>
    <t>Красновишерский</t>
  </si>
  <si>
    <t>58604000</t>
  </si>
  <si>
    <t>Бежаницкий муниципальный район</t>
  </si>
  <si>
    <t>58606000</t>
  </si>
  <si>
    <t>Великолукский муниципальный район</t>
  </si>
  <si>
    <t>57605000</t>
  </si>
  <si>
    <t>54657000</t>
  </si>
  <si>
    <t>Хотынецкий муниципальный район</t>
  </si>
  <si>
    <t>54654000</t>
  </si>
  <si>
    <t>Троснянский муниципальный район</t>
  </si>
  <si>
    <t>54650000</t>
  </si>
  <si>
    <t>Покровский муниципальный район</t>
  </si>
  <si>
    <t>54639000</t>
  </si>
  <si>
    <t>Новодеревеньковский муниципальный район</t>
  </si>
  <si>
    <t>56626000</t>
  </si>
  <si>
    <t>Иссинский муниципальный район</t>
  </si>
  <si>
    <t>56615000</t>
  </si>
  <si>
    <t>Вадинский муниципальный район</t>
  </si>
  <si>
    <t>56609000</t>
  </si>
  <si>
    <t>Бековский муниципальный район</t>
  </si>
  <si>
    <t>54659000</t>
  </si>
  <si>
    <t>Шаблыкинский муниципальный район</t>
  </si>
  <si>
    <t>54636000</t>
  </si>
  <si>
    <t>Мценский муниципальный район</t>
  </si>
  <si>
    <t>54632000</t>
  </si>
  <si>
    <t>Малоархангельский муниципальный район</t>
  </si>
  <si>
    <t>54618000</t>
  </si>
  <si>
    <t>Залегощенский муниципальный район</t>
  </si>
  <si>
    <t>54615000</t>
  </si>
  <si>
    <t>Должанский муниципальный район</t>
  </si>
  <si>
    <t>54612000</t>
  </si>
  <si>
    <t>Дмитровский муниципальный район</t>
  </si>
  <si>
    <t>54608000</t>
  </si>
  <si>
    <t>Верховский муниципальный район</t>
  </si>
  <si>
    <t>54629000</t>
  </si>
  <si>
    <t>Ливенский муниципальный район</t>
  </si>
  <si>
    <t>54623000</t>
  </si>
  <si>
    <t>Колпнянский муниципальный район</t>
  </si>
  <si>
    <t>54620000</t>
  </si>
  <si>
    <t>57513000</t>
  </si>
  <si>
    <t>Гайнский муниципальный округ</t>
  </si>
  <si>
    <t>57508000</t>
  </si>
  <si>
    <t>Большесосновский муниципальный округ</t>
  </si>
  <si>
    <t>57506000</t>
  </si>
  <si>
    <t>Березовский муниципальный округ</t>
  </si>
  <si>
    <t>56657000</t>
  </si>
  <si>
    <t>Сосновоборский муниципальный район</t>
  </si>
  <si>
    <t>57518000</t>
  </si>
  <si>
    <t>Еловский муниципальный округ</t>
  </si>
  <si>
    <t>57560000</t>
  </si>
  <si>
    <t>Юсьвинский муниципальный округ</t>
  </si>
  <si>
    <t>57526000</t>
  </si>
  <si>
    <t>Кочевский муниципальный округ</t>
  </si>
  <si>
    <t>57559000</t>
  </si>
  <si>
    <t>Юрлинский муниципальный округ</t>
  </si>
  <si>
    <t>57548000</t>
  </si>
  <si>
    <t>Сивинский муниципальный округ</t>
  </si>
  <si>
    <t>57538000</t>
  </si>
  <si>
    <t>Ординский муниципальный округ</t>
  </si>
  <si>
    <t>57528000</t>
  </si>
  <si>
    <t>Кудымкарский муниципальный округ</t>
  </si>
  <si>
    <t>56643000</t>
  </si>
  <si>
    <t>Лунинский муниципальный район</t>
  </si>
  <si>
    <t>56642000</t>
  </si>
  <si>
    <t>Лопатинский муниципальный район</t>
  </si>
  <si>
    <t>56640000</t>
  </si>
  <si>
    <t>Кузнецкий муниципальный район</t>
  </si>
  <si>
    <t>56631000</t>
  </si>
  <si>
    <t>Камешкирский муниципальный район</t>
  </si>
  <si>
    <t>56629000</t>
  </si>
  <si>
    <t>56644000</t>
  </si>
  <si>
    <t>Малосердобинский муниципальный район</t>
  </si>
  <si>
    <t>56647000</t>
  </si>
  <si>
    <t>Наровчатский муниципальный район</t>
  </si>
  <si>
    <t>56649000</t>
  </si>
  <si>
    <t>Неверкинский муниципальный район</t>
  </si>
  <si>
    <t>33647000</t>
  </si>
  <si>
    <t>Шабалинский муниципальный район</t>
  </si>
  <si>
    <t>33645000</t>
  </si>
  <si>
    <t>33641000</t>
  </si>
  <si>
    <t>Уржумский муниципальный район</t>
  </si>
  <si>
    <t>33640000</t>
  </si>
  <si>
    <t>Унинский муниципальный район</t>
  </si>
  <si>
    <t>34628000</t>
  </si>
  <si>
    <t>34618000</t>
  </si>
  <si>
    <t>Макарьевский муниципальный район</t>
  </si>
  <si>
    <t>34610000</t>
  </si>
  <si>
    <t>Кадыйский муниципальный район</t>
  </si>
  <si>
    <t>34606000</t>
  </si>
  <si>
    <t>Вохомский муниципальный район</t>
  </si>
  <si>
    <t>34604000</t>
  </si>
  <si>
    <t>Буйский муниципальный район</t>
  </si>
  <si>
    <t>33719000</t>
  </si>
  <si>
    <t>Богородский</t>
  </si>
  <si>
    <t>33716000</t>
  </si>
  <si>
    <t>Санчурский</t>
  </si>
  <si>
    <t>33633000</t>
  </si>
  <si>
    <t>Санчурский муниципальный район</t>
  </si>
  <si>
    <t>33632000</t>
  </si>
  <si>
    <t>Подосиновский муниципальный район</t>
  </si>
  <si>
    <t>33631000</t>
  </si>
  <si>
    <t>Пижанский муниципальный район</t>
  </si>
  <si>
    <t>33634000</t>
  </si>
  <si>
    <t>Свечинский муниципальный район</t>
  </si>
  <si>
    <t>33637000</t>
  </si>
  <si>
    <t>Сунский муниципальный район</t>
  </si>
  <si>
    <t>33638000</t>
  </si>
  <si>
    <t>Тужинский муниципальный район</t>
  </si>
  <si>
    <t>36615000</t>
  </si>
  <si>
    <t>Елховский муниципальный район</t>
  </si>
  <si>
    <t>36610000</t>
  </si>
  <si>
    <t>Большечерниговский муниципальный район</t>
  </si>
  <si>
    <t>36608000</t>
  </si>
  <si>
    <t>Большеглушицкий муниципальный район</t>
  </si>
  <si>
    <t>36622000</t>
  </si>
  <si>
    <t>Клявлинский муниципальный район</t>
  </si>
  <si>
    <t>36617000</t>
  </si>
  <si>
    <t>Камышлинский муниципальный район</t>
  </si>
  <si>
    <t>34640000</t>
  </si>
  <si>
    <t>Солигаличский муниципальный район</t>
  </si>
  <si>
    <t>34638000</t>
  </si>
  <si>
    <t>Пыщугский муниципальный район</t>
  </si>
  <si>
    <t>34636000</t>
  </si>
  <si>
    <t>Поназыревский муниципальный район</t>
  </si>
  <si>
    <t>34632000</t>
  </si>
  <si>
    <t>Павинский муниципальный район</t>
  </si>
  <si>
    <t>34630000</t>
  </si>
  <si>
    <t>34705000</t>
  </si>
  <si>
    <t>город Буй</t>
  </si>
  <si>
    <t>34646000</t>
  </si>
  <si>
    <t>Чухломский муниципальный район</t>
  </si>
  <si>
    <t>33629000</t>
  </si>
  <si>
    <t>Опаринский муниципальный район</t>
  </si>
  <si>
    <t>33602000</t>
  </si>
  <si>
    <t>Арбажский муниципальный район</t>
  </si>
  <si>
    <t>33534000</t>
  </si>
  <si>
    <t>Свечинский</t>
  </si>
  <si>
    <t>33533000</t>
  </si>
  <si>
    <t>33516000</t>
  </si>
  <si>
    <t>Кикнурский</t>
  </si>
  <si>
    <t>33506000</t>
  </si>
  <si>
    <t>33502000</t>
  </si>
  <si>
    <t>Арбажский</t>
  </si>
  <si>
    <t>32740000</t>
  </si>
  <si>
    <t>Тайгинский</t>
  </si>
  <si>
    <t>32710000</t>
  </si>
  <si>
    <t>33607000</t>
  </si>
  <si>
    <t>Верхнекамский муниципальный район</t>
  </si>
  <si>
    <t>33606000</t>
  </si>
  <si>
    <t>33603000</t>
  </si>
  <si>
    <t>Афанасьевский муниципальный район</t>
  </si>
  <si>
    <t>32637000</t>
  </si>
  <si>
    <t>Чебулинский муниципальный район</t>
  </si>
  <si>
    <t>29646000</t>
  </si>
  <si>
    <t>Хвастовичский муниципальный район</t>
  </si>
  <si>
    <t>29642000</t>
  </si>
  <si>
    <t>29636000</t>
  </si>
  <si>
    <t>Сухиничский муниципальный район</t>
  </si>
  <si>
    <t>32537000</t>
  </si>
  <si>
    <t>Чебулинский муниципальный округ</t>
  </si>
  <si>
    <t>32613000</t>
  </si>
  <si>
    <t>32604000</t>
  </si>
  <si>
    <t>Ижморский муниципальный район</t>
  </si>
  <si>
    <t>32528000</t>
  </si>
  <si>
    <t>Тисульский муниципальный округ</t>
  </si>
  <si>
    <t>32513000</t>
  </si>
  <si>
    <t>Ленинск-Кузнецкий муниципальный округ</t>
  </si>
  <si>
    <t>32504000</t>
  </si>
  <si>
    <t>Ижморский муниципальный округ</t>
  </si>
  <si>
    <t>30619000</t>
  </si>
  <si>
    <t>Усть-Камчатский муниципальный район</t>
  </si>
  <si>
    <t>33608000</t>
  </si>
  <si>
    <t>Верхошижемский муниципальный район</t>
  </si>
  <si>
    <t>33622000</t>
  </si>
  <si>
    <t>Лузский муниципальный район</t>
  </si>
  <si>
    <t>33625000</t>
  </si>
  <si>
    <t>Нагорский муниципальный район</t>
  </si>
  <si>
    <t>33623000</t>
  </si>
  <si>
    <t>Малмыжский муниципальный район</t>
  </si>
  <si>
    <t>33626000</t>
  </si>
  <si>
    <t>Немский муниципальный район</t>
  </si>
  <si>
    <t>33621000</t>
  </si>
  <si>
    <t>Лебяжский муниципальный район</t>
  </si>
  <si>
    <t>33616000</t>
  </si>
  <si>
    <t>Кикнурский муниципальный район</t>
  </si>
  <si>
    <t>33612000</t>
  </si>
  <si>
    <t>Даровской муниципальный район</t>
  </si>
  <si>
    <t>33617000</t>
  </si>
  <si>
    <t>Кильмезский муниципальный район</t>
  </si>
  <si>
    <t>33620000</t>
  </si>
  <si>
    <t>Куменский муниципальный район</t>
  </si>
  <si>
    <t>42642000</t>
  </si>
  <si>
    <t>Становлянский муниципальный район</t>
  </si>
  <si>
    <t>42630000</t>
  </si>
  <si>
    <t>42618000</t>
  </si>
  <si>
    <t>Долгоруковский муниципальный район</t>
  </si>
  <si>
    <t>38638000</t>
  </si>
  <si>
    <t>Солнцевский муниципальный район</t>
  </si>
  <si>
    <t>42652000</t>
  </si>
  <si>
    <t>Хлевенский муниципальный район</t>
  </si>
  <si>
    <t>42645000</t>
  </si>
  <si>
    <t>Тербунский муниципальный район</t>
  </si>
  <si>
    <t>38648000</t>
  </si>
  <si>
    <t>Черемисиновский муниципальный район</t>
  </si>
  <si>
    <t>38646000</t>
  </si>
  <si>
    <t>Хомутовский муниципальный район</t>
  </si>
  <si>
    <t>38642000</t>
  </si>
  <si>
    <t>Тимский муниципальный район</t>
  </si>
  <si>
    <t>42609000</t>
  </si>
  <si>
    <t>Данковский муниципальный район</t>
  </si>
  <si>
    <t>41636000</t>
  </si>
  <si>
    <t>Подпорожский муниципальный район</t>
  </si>
  <si>
    <t>46643000</t>
  </si>
  <si>
    <t>49623000</t>
  </si>
  <si>
    <t>Марёвский муниципальный район</t>
  </si>
  <si>
    <t>49634000</t>
  </si>
  <si>
    <t>Поддорский муниципальный район</t>
  </si>
  <si>
    <t>49624000</t>
  </si>
  <si>
    <t>Мошенской муниципальный район</t>
  </si>
  <si>
    <t>50603000</t>
  </si>
  <si>
    <t>Баганский муниципальный район</t>
  </si>
  <si>
    <t>49655000</t>
  </si>
  <si>
    <t>Шимский муниципальный район</t>
  </si>
  <si>
    <t>49616000</t>
  </si>
  <si>
    <t>Любытинский муниципальный район</t>
  </si>
  <si>
    <t>49603000</t>
  </si>
  <si>
    <t>Батецкий муниципальный район</t>
  </si>
  <si>
    <t>49545000</t>
  </si>
  <si>
    <t>Хвойнинский</t>
  </si>
  <si>
    <t>49538000</t>
  </si>
  <si>
    <t>Солецкий</t>
  </si>
  <si>
    <t>49510000</t>
  </si>
  <si>
    <t>Волотовский</t>
  </si>
  <si>
    <t>47610000</t>
  </si>
  <si>
    <t>Ловозерский муниципальный район</t>
  </si>
  <si>
    <t>46747000</t>
  </si>
  <si>
    <t>Луховицы</t>
  </si>
  <si>
    <t>49610000</t>
  </si>
  <si>
    <t>Волотовский муниципальный район</t>
  </si>
  <si>
    <t>37618000</t>
  </si>
  <si>
    <t>Лебяжьевский муниципальный район</t>
  </si>
  <si>
    <t>37614000</t>
  </si>
  <si>
    <t>Кетовский муниципальный район</t>
  </si>
  <si>
    <t>37630000</t>
  </si>
  <si>
    <t>Притобольный муниципальный район</t>
  </si>
  <si>
    <t>37624000</t>
  </si>
  <si>
    <t>Мокроусовский муниципальный район</t>
  </si>
  <si>
    <t>37602000</t>
  </si>
  <si>
    <t>Альменевский муниципальный район</t>
  </si>
  <si>
    <t>37520000</t>
  </si>
  <si>
    <t>Макушинский муниципальный округ</t>
  </si>
  <si>
    <t>36648000</t>
  </si>
  <si>
    <t>Шенталинский муниципальный район</t>
  </si>
  <si>
    <t>36646000</t>
  </si>
  <si>
    <t>Челно-Вершинский муниципальный район</t>
  </si>
  <si>
    <t>36632000</t>
  </si>
  <si>
    <t>Пестравский муниципальный район</t>
  </si>
  <si>
    <t>37609000</t>
  </si>
  <si>
    <t>Звериноголовский муниципальный район</t>
  </si>
  <si>
    <t>37604000</t>
  </si>
  <si>
    <t>38610000</t>
  </si>
  <si>
    <t>Железногорский муниципальный район</t>
  </si>
  <si>
    <t>38623000</t>
  </si>
  <si>
    <t>Мантуровский муниципальный район</t>
  </si>
  <si>
    <t>38618000</t>
  </si>
  <si>
    <t>Кореневский муниципальный район</t>
  </si>
  <si>
    <t>38630000</t>
  </si>
  <si>
    <t>Поныровский муниципальный район</t>
  </si>
  <si>
    <t>38636000</t>
  </si>
  <si>
    <t>37636000</t>
  </si>
  <si>
    <t>Частоозерский муниципальный район</t>
  </si>
  <si>
    <t>37634000</t>
  </si>
  <si>
    <t>37632000</t>
  </si>
  <si>
    <t>Сафакулевский муниципальный район</t>
  </si>
  <si>
    <t>38604000</t>
  </si>
  <si>
    <t>Глушковский муниципальный район</t>
  </si>
  <si>
    <t>Score</t>
  </si>
  <si>
    <t>Number</t>
  </si>
  <si>
    <t>Entities</t>
  </si>
  <si>
    <t>from 3.1 to 4.5</t>
  </si>
  <si>
    <t>from 0.2 to 1.0</t>
  </si>
  <si>
    <t>from 1.1 to 2.0</t>
  </si>
  <si>
    <t>from 2.1 to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</si>
</sst>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graph!$G$3</c:f>
              <c:strCache>
                <c:ptCount val="1"/>
                <c:pt idx="0">
                  <c:v>Entities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 Light" panose="020F0302020204030204" pitchFamily="34" charset="0"/>
                    <a:ea typeface="+mn-ea"/>
                    <a:cs typeface="Calibri Light" panose="020F0302020204030204" pitchFamily="34" charset="0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graph!$H$2:$K$2</c:f>
              <c:strCache>
                <c:ptCount val="4"/>
                <c:pt idx="0">
                  <c:v>from 0.2 to 1.0</c:v>
                </c:pt>
                <c:pt idx="1">
                  <c:v>from 1.1 to 2.0</c:v>
                </c:pt>
                <c:pt idx="2">
                  <c:v>from 2.1 to 3.0</c:v>
                </c:pt>
                <c:pt idx="3">
                  <c:v>from 3.1 to 4.5</c:v>
                </c:pt>
              </c:strCache>
            </c:strRef>
          </c:cat>
          <c:val>
            <c:numRef>
              <c:f>graph!$H$3:$K$3</c:f>
              <c:numCache>
                <c:formatCode>General</c:formatCode>
                <c:ptCount val="4"/>
                <c:pt idx="0">
                  <c:v>3049</c:v>
                </c:pt>
                <c:pt idx="1">
                  <c:v>764</c:v>
                </c:pt>
                <c:pt idx="2">
                  <c:v>178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0-4268-9DCB-8AF61BDC09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7"/>
        <c:overlap val="-21"/>
        <c:axId val="1295762176"/>
        <c:axId val="1295778816"/>
      </c:barChart>
      <c:catAx>
        <c:axId val="129576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alibri Light" panose="020F0302020204030204" pitchFamily="34" charset="0"/>
                    <a:ea typeface="+mn-ea"/>
                    <a:cs typeface="Calibri Light" panose="020F0302020204030204" pitchFamily="34" charset="0"/>
                  </a:defRPr>
                </a:pPr>
                <a:r>
                  <a:rPr lang="en-US" sz="1400" b="0">
                    <a:solidFill>
                      <a:sysClr val="windowText" lastClr="000000"/>
                    </a:solidFill>
                    <a:latin typeface="Calibri Light" panose="020F0302020204030204" pitchFamily="34" charset="0"/>
                    <a:cs typeface="Calibri Light" panose="020F0302020204030204" pitchFamily="34" charset="0"/>
                  </a:rPr>
                  <a:t>Score</a:t>
                </a:r>
                <a:endParaRPr lang="ru-RU" sz="1400" b="0">
                  <a:solidFill>
                    <a:sysClr val="windowText" lastClr="000000"/>
                  </a:solidFill>
                  <a:latin typeface="Calibri Light" panose="020F0302020204030204" pitchFamily="34" charset="0"/>
                  <a:cs typeface="Calibri Light" panose="020F030202020403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ru-RU"/>
          </a:p>
        </c:txPr>
        <c:crossAx val="1295778816"/>
        <c:crosses val="autoZero"/>
        <c:auto val="1"/>
        <c:lblAlgn val="ctr"/>
        <c:lblOffset val="100"/>
        <c:noMultiLvlLbl val="0"/>
      </c:catAx>
      <c:valAx>
        <c:axId val="12957788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alibri Light" panose="020F0302020204030204" pitchFamily="34" charset="0"/>
                    <a:ea typeface="+mn-ea"/>
                    <a:cs typeface="Calibri Light" panose="020F0302020204030204" pitchFamily="34" charset="0"/>
                  </a:defRPr>
                </a:pPr>
                <a:r>
                  <a:rPr lang="en-US" sz="1400" b="0">
                    <a:solidFill>
                      <a:sysClr val="windowText" lastClr="000000"/>
                    </a:solidFill>
                    <a:latin typeface="Calibri Light" panose="020F0302020204030204" pitchFamily="34" charset="0"/>
                    <a:cs typeface="Calibri Light" panose="020F0302020204030204" pitchFamily="34" charset="0"/>
                  </a:rPr>
                  <a:t>Number of examples</a:t>
                </a:r>
                <a:endParaRPr lang="ru-RU" sz="1400" b="0">
                  <a:solidFill>
                    <a:sysClr val="windowText" lastClr="000000"/>
                  </a:solidFill>
                  <a:latin typeface="Calibri Light" panose="020F0302020204030204" pitchFamily="34" charset="0"/>
                  <a:cs typeface="Calibri Light" panose="020F030202020403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129576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313763</xdr:colOff>
      <xdr:row>10</xdr:row>
      <xdr:rowOff>68354</xdr:rowOff>
    </xdr:from>
    <xdr:to>
      <xdr:col>15</xdr:col>
      <xdr:colOff>343613</xdr:colOff>
      <xdr:row>25</xdr:row>
      <xdr:rowOff>95249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76"/>
  <sheetViews>
    <sheetView topLeftCell="A4007" zoomScale="70" zoomScaleNormal="70" workbookViewId="0">
      <selection activeCell="Y3160" sqref="Y3160:Y4036"/>
    </sheetView>
  </sheetViews>
  <sheetFormatPr defaultRowHeight="15" x14ac:dyDescent="0.25"/>
  <cols>
    <col min="2" max="2" width="38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0.5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4.5</v>
      </c>
    </row>
    <row r="3" spans="1:25" x14ac:dyDescent="0.25">
      <c r="A3" s="2" t="s">
        <v>25</v>
      </c>
      <c r="B3" s="2" t="s">
        <v>26</v>
      </c>
      <c r="C3" s="2" t="s">
        <v>28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0.5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4.5</v>
      </c>
    </row>
    <row r="4" spans="1:25" x14ac:dyDescent="0.25">
      <c r="A4" s="2" t="s">
        <v>29</v>
      </c>
      <c r="B4" s="2" t="s">
        <v>30</v>
      </c>
      <c r="C4" s="2" t="s">
        <v>28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0.5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0.5</v>
      </c>
      <c r="V4" s="2">
        <v>0.2</v>
      </c>
      <c r="W4" s="2">
        <v>1</v>
      </c>
      <c r="X4" s="2">
        <v>0</v>
      </c>
      <c r="Y4" s="2">
        <v>4.2</v>
      </c>
    </row>
    <row r="5" spans="1:25" x14ac:dyDescent="0.25">
      <c r="A5" s="2" t="s">
        <v>31</v>
      </c>
      <c r="B5" s="2" t="s">
        <v>32</v>
      </c>
      <c r="C5" s="2" t="s">
        <v>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0.2</v>
      </c>
      <c r="V5" s="2">
        <v>0</v>
      </c>
      <c r="W5" s="2">
        <v>1</v>
      </c>
      <c r="X5" s="2">
        <v>0</v>
      </c>
      <c r="Y5" s="2">
        <v>4.2</v>
      </c>
    </row>
    <row r="6" spans="1:25" x14ac:dyDescent="0.25">
      <c r="A6" s="2" t="s">
        <v>34</v>
      </c>
      <c r="B6" s="2" t="s">
        <v>35</v>
      </c>
      <c r="C6" s="2" t="s">
        <v>36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0.2</v>
      </c>
      <c r="V6" s="2">
        <v>0</v>
      </c>
      <c r="W6" s="2">
        <v>1</v>
      </c>
      <c r="X6" s="2">
        <v>0</v>
      </c>
      <c r="Y6" s="2">
        <v>4.2</v>
      </c>
    </row>
    <row r="7" spans="1:25" x14ac:dyDescent="0.25">
      <c r="A7" s="2" t="s">
        <v>37</v>
      </c>
      <c r="B7" s="2" t="s">
        <v>38</v>
      </c>
      <c r="C7" s="2" t="s">
        <v>28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0.5</v>
      </c>
      <c r="S7" s="2">
        <v>0</v>
      </c>
      <c r="T7" s="2">
        <v>0</v>
      </c>
      <c r="U7" s="2">
        <v>1</v>
      </c>
      <c r="V7" s="2">
        <v>0.5</v>
      </c>
      <c r="W7" s="2">
        <v>0</v>
      </c>
      <c r="X7" s="2">
        <v>0</v>
      </c>
      <c r="Y7" s="2">
        <v>4</v>
      </c>
    </row>
    <row r="8" spans="1:25" x14ac:dyDescent="0.25">
      <c r="A8" s="2" t="s">
        <v>39</v>
      </c>
      <c r="B8" s="2" t="s">
        <v>40</v>
      </c>
      <c r="C8" s="2" t="s">
        <v>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0.5</v>
      </c>
      <c r="V8" s="2">
        <v>0</v>
      </c>
      <c r="W8" s="2">
        <v>0.5</v>
      </c>
      <c r="X8" s="2">
        <v>0</v>
      </c>
      <c r="Y8" s="2">
        <v>4</v>
      </c>
    </row>
    <row r="9" spans="1:25" x14ac:dyDescent="0.25">
      <c r="A9" s="2" t="s">
        <v>41</v>
      </c>
      <c r="B9" s="2" t="s">
        <v>42</v>
      </c>
      <c r="C9" s="2" t="s">
        <v>43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0.5</v>
      </c>
      <c r="O9" s="2">
        <v>0</v>
      </c>
      <c r="P9" s="2">
        <v>0</v>
      </c>
      <c r="Q9" s="2">
        <v>0</v>
      </c>
      <c r="R9" s="2">
        <v>0.5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4</v>
      </c>
    </row>
    <row r="10" spans="1:25" x14ac:dyDescent="0.25">
      <c r="A10" s="2" t="s">
        <v>44</v>
      </c>
      <c r="B10" s="2" t="s">
        <v>45</v>
      </c>
      <c r="C10" s="2" t="s">
        <v>43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4</v>
      </c>
    </row>
    <row r="11" spans="1:25" x14ac:dyDescent="0.25">
      <c r="A11" s="2" t="s">
        <v>46</v>
      </c>
      <c r="B11" s="2" t="s">
        <v>47</v>
      </c>
      <c r="C11" s="2" t="s">
        <v>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0.5</v>
      </c>
      <c r="S11" s="2">
        <v>0</v>
      </c>
      <c r="T11" s="2">
        <v>0</v>
      </c>
      <c r="U11" s="2">
        <v>0.5</v>
      </c>
      <c r="V11" s="2">
        <v>0.5</v>
      </c>
      <c r="W11" s="2">
        <v>0.5</v>
      </c>
      <c r="X11" s="2">
        <v>0</v>
      </c>
      <c r="Y11" s="2">
        <v>4</v>
      </c>
    </row>
    <row r="12" spans="1:25" x14ac:dyDescent="0.25">
      <c r="A12" s="2" t="s">
        <v>44</v>
      </c>
      <c r="B12" s="2" t="s">
        <v>45</v>
      </c>
      <c r="C12" s="2" t="s">
        <v>48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4</v>
      </c>
    </row>
    <row r="13" spans="1:25" x14ac:dyDescent="0.25">
      <c r="A13" s="2" t="s">
        <v>34</v>
      </c>
      <c r="B13" s="2" t="s">
        <v>35</v>
      </c>
      <c r="C13" s="2" t="s">
        <v>49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4</v>
      </c>
    </row>
    <row r="14" spans="1:25" x14ac:dyDescent="0.25">
      <c r="A14" s="2" t="s">
        <v>34</v>
      </c>
      <c r="B14" s="2" t="s">
        <v>35</v>
      </c>
      <c r="C14" s="2" t="s">
        <v>33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0.5</v>
      </c>
      <c r="S14" s="2">
        <v>0</v>
      </c>
      <c r="T14" s="2">
        <v>0</v>
      </c>
      <c r="U14" s="2">
        <v>0.2</v>
      </c>
      <c r="V14" s="2">
        <v>0.2</v>
      </c>
      <c r="W14" s="2">
        <v>1</v>
      </c>
      <c r="X14" s="2">
        <v>0</v>
      </c>
      <c r="Y14" s="2">
        <v>3.9</v>
      </c>
    </row>
    <row r="15" spans="1:25" x14ac:dyDescent="0.25">
      <c r="A15" s="2" t="s">
        <v>50</v>
      </c>
      <c r="B15" s="2" t="s">
        <v>51</v>
      </c>
      <c r="C15" s="2" t="s">
        <v>43</v>
      </c>
      <c r="D15" s="2">
        <v>0</v>
      </c>
      <c r="E15" s="2">
        <v>0</v>
      </c>
      <c r="F15" s="2">
        <v>0.5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0.2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0.2</v>
      </c>
      <c r="W15" s="2">
        <v>0</v>
      </c>
      <c r="X15" s="2">
        <v>0</v>
      </c>
      <c r="Y15" s="2">
        <v>3.9</v>
      </c>
    </row>
    <row r="16" spans="1:25" x14ac:dyDescent="0.25">
      <c r="A16" s="2" t="s">
        <v>52</v>
      </c>
      <c r="B16" s="2" t="s">
        <v>53</v>
      </c>
      <c r="C16" s="2" t="s">
        <v>54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0.5</v>
      </c>
      <c r="O16" s="2">
        <v>0</v>
      </c>
      <c r="P16" s="2">
        <v>0</v>
      </c>
      <c r="Q16" s="2">
        <v>0</v>
      </c>
      <c r="R16" s="2">
        <v>0.5</v>
      </c>
      <c r="S16" s="2">
        <v>0</v>
      </c>
      <c r="T16" s="2">
        <v>0</v>
      </c>
      <c r="U16" s="2">
        <v>0.5</v>
      </c>
      <c r="V16" s="2">
        <v>0.2</v>
      </c>
      <c r="W16" s="2">
        <v>0</v>
      </c>
      <c r="X16" s="2">
        <v>0</v>
      </c>
      <c r="Y16" s="2">
        <v>3.7</v>
      </c>
    </row>
    <row r="17" spans="1:25" x14ac:dyDescent="0.25">
      <c r="A17" s="2" t="s">
        <v>25</v>
      </c>
      <c r="B17" s="2" t="s">
        <v>26</v>
      </c>
      <c r="C17" s="2" t="s">
        <v>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0.5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0.2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3.7</v>
      </c>
    </row>
    <row r="18" spans="1:25" x14ac:dyDescent="0.25">
      <c r="A18" s="2" t="s">
        <v>31</v>
      </c>
      <c r="B18" s="2" t="s">
        <v>32</v>
      </c>
      <c r="C18" s="2" t="s">
        <v>48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0.5</v>
      </c>
      <c r="S18" s="2">
        <v>0</v>
      </c>
      <c r="T18" s="2">
        <v>0</v>
      </c>
      <c r="U18" s="2">
        <v>0.2</v>
      </c>
      <c r="V18" s="2">
        <v>0</v>
      </c>
      <c r="W18" s="2">
        <v>1</v>
      </c>
      <c r="X18" s="2">
        <v>0</v>
      </c>
      <c r="Y18" s="2">
        <v>3.7</v>
      </c>
    </row>
    <row r="19" spans="1:25" x14ac:dyDescent="0.25">
      <c r="A19" s="2" t="s">
        <v>29</v>
      </c>
      <c r="B19" s="2" t="s">
        <v>30</v>
      </c>
      <c r="C19" s="2" t="s">
        <v>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0.5</v>
      </c>
      <c r="O19" s="2">
        <v>0</v>
      </c>
      <c r="P19" s="2">
        <v>0</v>
      </c>
      <c r="Q19" s="2">
        <v>0</v>
      </c>
      <c r="R19" s="2">
        <v>0.5</v>
      </c>
      <c r="S19" s="2">
        <v>0</v>
      </c>
      <c r="T19" s="2">
        <v>0</v>
      </c>
      <c r="U19" s="2">
        <v>0.5</v>
      </c>
      <c r="V19" s="2">
        <v>0.2</v>
      </c>
      <c r="W19" s="2">
        <v>1</v>
      </c>
      <c r="X19" s="2">
        <v>0</v>
      </c>
      <c r="Y19" s="2">
        <v>3.7</v>
      </c>
    </row>
    <row r="20" spans="1:25" x14ac:dyDescent="0.25">
      <c r="A20" s="2" t="s">
        <v>31</v>
      </c>
      <c r="B20" s="2" t="s">
        <v>32</v>
      </c>
      <c r="C20" s="2" t="s">
        <v>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0.5</v>
      </c>
      <c r="S20" s="2">
        <v>0</v>
      </c>
      <c r="T20" s="2">
        <v>0</v>
      </c>
      <c r="U20" s="2">
        <v>0.2</v>
      </c>
      <c r="V20" s="2">
        <v>0</v>
      </c>
      <c r="W20" s="2">
        <v>1</v>
      </c>
      <c r="X20" s="2">
        <v>0</v>
      </c>
      <c r="Y20" s="2">
        <v>3.7</v>
      </c>
    </row>
    <row r="21" spans="1:25" x14ac:dyDescent="0.25">
      <c r="A21" s="2" t="s">
        <v>34</v>
      </c>
      <c r="B21" s="2" t="s">
        <v>35</v>
      </c>
      <c r="C21" s="2" t="s">
        <v>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0.2</v>
      </c>
      <c r="S21" s="2">
        <v>0</v>
      </c>
      <c r="T21" s="2">
        <v>0</v>
      </c>
      <c r="U21" s="2">
        <v>0.2</v>
      </c>
      <c r="V21" s="2">
        <v>0.2</v>
      </c>
      <c r="W21" s="2">
        <v>1</v>
      </c>
      <c r="X21" s="2">
        <v>0</v>
      </c>
      <c r="Y21" s="2">
        <v>3.600000000000001</v>
      </c>
    </row>
    <row r="22" spans="1:25" x14ac:dyDescent="0.25">
      <c r="A22" s="2" t="s">
        <v>31</v>
      </c>
      <c r="B22" s="2" t="s">
        <v>32</v>
      </c>
      <c r="C22" s="2" t="s">
        <v>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0.5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3.5</v>
      </c>
    </row>
    <row r="23" spans="1:25" x14ac:dyDescent="0.25">
      <c r="A23" s="2" t="s">
        <v>55</v>
      </c>
      <c r="B23" s="2" t="s">
        <v>56</v>
      </c>
      <c r="C23" s="2" t="s">
        <v>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0.5</v>
      </c>
      <c r="O23" s="2">
        <v>0</v>
      </c>
      <c r="P23" s="2">
        <v>0</v>
      </c>
      <c r="Q23" s="2">
        <v>0</v>
      </c>
      <c r="R23" s="2">
        <v>0.5</v>
      </c>
      <c r="S23" s="2">
        <v>0</v>
      </c>
      <c r="T23" s="2">
        <v>0</v>
      </c>
      <c r="U23" s="2">
        <v>0.5</v>
      </c>
      <c r="V23" s="2">
        <v>0</v>
      </c>
      <c r="W23" s="2">
        <v>1</v>
      </c>
      <c r="X23" s="2">
        <v>0</v>
      </c>
      <c r="Y23" s="2">
        <v>3.5</v>
      </c>
    </row>
    <row r="24" spans="1:25" x14ac:dyDescent="0.25">
      <c r="A24" s="2" t="s">
        <v>57</v>
      </c>
      <c r="B24" s="2" t="s">
        <v>58</v>
      </c>
      <c r="C24" s="2" t="s">
        <v>48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0.5</v>
      </c>
      <c r="J24" s="2">
        <v>0</v>
      </c>
      <c r="K24" s="2">
        <v>0</v>
      </c>
      <c r="L24" s="2">
        <v>0</v>
      </c>
      <c r="M24" s="2">
        <v>0</v>
      </c>
      <c r="N24" s="2">
        <v>0.5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0.5</v>
      </c>
      <c r="V24" s="2">
        <v>0</v>
      </c>
      <c r="W24" s="2">
        <v>1</v>
      </c>
      <c r="X24" s="2">
        <v>0</v>
      </c>
      <c r="Y24" s="2">
        <v>3.5</v>
      </c>
    </row>
    <row r="25" spans="1:25" x14ac:dyDescent="0.25">
      <c r="A25" s="2" t="s">
        <v>59</v>
      </c>
      <c r="B25" s="2" t="s">
        <v>60</v>
      </c>
      <c r="C25" s="2" t="s">
        <v>54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0.5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3.5</v>
      </c>
    </row>
    <row r="26" spans="1:25" x14ac:dyDescent="0.25">
      <c r="A26" s="2" t="s">
        <v>59</v>
      </c>
      <c r="B26" s="2" t="s">
        <v>60</v>
      </c>
      <c r="C26" s="2" t="s">
        <v>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0.5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3.5</v>
      </c>
    </row>
    <row r="27" spans="1:25" x14ac:dyDescent="0.25">
      <c r="A27" s="2" t="s">
        <v>61</v>
      </c>
      <c r="B27" s="2" t="s">
        <v>62</v>
      </c>
      <c r="C27" s="2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0.5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3.5</v>
      </c>
    </row>
    <row r="28" spans="1:25" x14ac:dyDescent="0.25">
      <c r="A28" s="2" t="s">
        <v>41</v>
      </c>
      <c r="B28" s="2" t="s">
        <v>42</v>
      </c>
      <c r="C28" s="2" t="s">
        <v>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0.5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3.5</v>
      </c>
    </row>
    <row r="29" spans="1:25" x14ac:dyDescent="0.25">
      <c r="A29" s="2" t="s">
        <v>41</v>
      </c>
      <c r="B29" s="2" t="s">
        <v>42</v>
      </c>
      <c r="C29" s="2" t="s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0.5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3.5</v>
      </c>
    </row>
    <row r="30" spans="1:25" x14ac:dyDescent="0.25">
      <c r="A30" s="2" t="s">
        <v>46</v>
      </c>
      <c r="B30" s="2" t="s">
        <v>47</v>
      </c>
      <c r="C30" s="2" t="s">
        <v>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0.5</v>
      </c>
      <c r="S30" s="2">
        <v>0</v>
      </c>
      <c r="T30" s="2">
        <v>0</v>
      </c>
      <c r="U30" s="2">
        <v>0.5</v>
      </c>
      <c r="V30" s="2">
        <v>0.2</v>
      </c>
      <c r="W30" s="2">
        <v>0.2</v>
      </c>
      <c r="X30" s="2">
        <v>0</v>
      </c>
      <c r="Y30" s="2">
        <v>3.4</v>
      </c>
    </row>
    <row r="31" spans="1:25" x14ac:dyDescent="0.25">
      <c r="A31" s="2" t="s">
        <v>63</v>
      </c>
      <c r="B31" s="2" t="s">
        <v>64</v>
      </c>
      <c r="C31" s="2" t="s">
        <v>27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0.2</v>
      </c>
      <c r="V31" s="2">
        <v>0</v>
      </c>
      <c r="W31" s="2">
        <v>0.2</v>
      </c>
      <c r="X31" s="2">
        <v>0</v>
      </c>
      <c r="Y31" s="2">
        <v>3.4</v>
      </c>
    </row>
    <row r="32" spans="1:25" x14ac:dyDescent="0.25">
      <c r="A32" s="2" t="s">
        <v>65</v>
      </c>
      <c r="B32" s="2" t="s">
        <v>66</v>
      </c>
      <c r="C32" s="2" t="s">
        <v>36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0.2</v>
      </c>
      <c r="V32" s="2">
        <v>0.2</v>
      </c>
      <c r="W32" s="2">
        <v>1</v>
      </c>
      <c r="X32" s="2">
        <v>0</v>
      </c>
      <c r="Y32" s="2">
        <v>3.4</v>
      </c>
    </row>
    <row r="33" spans="1:25" x14ac:dyDescent="0.25">
      <c r="A33" s="2" t="s">
        <v>67</v>
      </c>
      <c r="B33" s="2" t="s">
        <v>68</v>
      </c>
      <c r="C33" s="2" t="s">
        <v>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0.2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0.2</v>
      </c>
      <c r="W33" s="2">
        <v>0</v>
      </c>
      <c r="X33" s="2">
        <v>0</v>
      </c>
      <c r="Y33" s="2">
        <v>3.4</v>
      </c>
    </row>
    <row r="34" spans="1:25" x14ac:dyDescent="0.25">
      <c r="A34" s="2" t="s">
        <v>69</v>
      </c>
      <c r="B34" s="2" t="s">
        <v>70</v>
      </c>
      <c r="C34" s="2" t="s">
        <v>33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0.2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0.2</v>
      </c>
      <c r="V34" s="2">
        <v>0</v>
      </c>
      <c r="W34" s="2">
        <v>0</v>
      </c>
      <c r="X34" s="2">
        <v>0</v>
      </c>
      <c r="Y34" s="2">
        <v>3.4</v>
      </c>
    </row>
    <row r="35" spans="1:25" x14ac:dyDescent="0.25">
      <c r="A35" s="2" t="s">
        <v>37</v>
      </c>
      <c r="B35" s="2" t="s">
        <v>38</v>
      </c>
      <c r="C35" s="2" t="s">
        <v>54</v>
      </c>
      <c r="D35" s="2">
        <v>0</v>
      </c>
      <c r="E35" s="2">
        <v>0</v>
      </c>
      <c r="F35" s="2">
        <v>0.5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0.2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0</v>
      </c>
      <c r="U35" s="2">
        <v>1</v>
      </c>
      <c r="V35" s="2">
        <v>0.5</v>
      </c>
      <c r="W35" s="2">
        <v>0</v>
      </c>
      <c r="X35" s="2">
        <v>0</v>
      </c>
      <c r="Y35" s="2">
        <v>3.4</v>
      </c>
    </row>
    <row r="36" spans="1:25" x14ac:dyDescent="0.25">
      <c r="A36" s="2" t="s">
        <v>25</v>
      </c>
      <c r="B36" s="2" t="s">
        <v>26</v>
      </c>
      <c r="C36" s="2" t="s">
        <v>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0.2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3.2</v>
      </c>
    </row>
    <row r="37" spans="1:25" x14ac:dyDescent="0.25">
      <c r="A37" s="2" t="s">
        <v>65</v>
      </c>
      <c r="B37" s="2" t="s">
        <v>66</v>
      </c>
      <c r="C37" s="2" t="s">
        <v>49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0.2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3.2</v>
      </c>
    </row>
    <row r="38" spans="1:25" x14ac:dyDescent="0.25">
      <c r="A38" s="2" t="s">
        <v>71</v>
      </c>
      <c r="B38" s="2" t="s">
        <v>72</v>
      </c>
      <c r="C38" s="2" t="s">
        <v>43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0.2</v>
      </c>
      <c r="Y38" s="2">
        <v>3.2</v>
      </c>
    </row>
    <row r="39" spans="1:25" x14ac:dyDescent="0.25">
      <c r="A39" s="2" t="s">
        <v>73</v>
      </c>
      <c r="B39" s="2" t="s">
        <v>74</v>
      </c>
      <c r="C39" s="2" t="s">
        <v>27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0.5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0.5</v>
      </c>
      <c r="V39" s="2">
        <v>0.2</v>
      </c>
      <c r="W39" s="2">
        <v>0</v>
      </c>
      <c r="X39" s="2">
        <v>0</v>
      </c>
      <c r="Y39" s="2">
        <v>3.2</v>
      </c>
    </row>
    <row r="40" spans="1:25" x14ac:dyDescent="0.25">
      <c r="A40" s="2" t="s">
        <v>75</v>
      </c>
      <c r="B40" s="2" t="s">
        <v>76</v>
      </c>
      <c r="C40" s="2" t="s">
        <v>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0.2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3.2</v>
      </c>
    </row>
    <row r="41" spans="1:25" x14ac:dyDescent="0.25">
      <c r="A41" s="2" t="s">
        <v>77</v>
      </c>
      <c r="B41" s="2" t="s">
        <v>78</v>
      </c>
      <c r="C41" s="2" t="s">
        <v>27</v>
      </c>
      <c r="D41" s="2">
        <v>0</v>
      </c>
      <c r="E41" s="2">
        <v>0</v>
      </c>
      <c r="F41" s="2">
        <v>0.5</v>
      </c>
      <c r="G41" s="2">
        <v>0</v>
      </c>
      <c r="H41" s="2">
        <v>0</v>
      </c>
      <c r="I41" s="2">
        <v>0.5</v>
      </c>
      <c r="J41" s="2">
        <v>0</v>
      </c>
      <c r="K41" s="2">
        <v>0</v>
      </c>
      <c r="L41" s="2">
        <v>0</v>
      </c>
      <c r="M41" s="2">
        <v>0</v>
      </c>
      <c r="N41" s="2">
        <v>0.5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0.5</v>
      </c>
      <c r="V41" s="2">
        <v>0.2</v>
      </c>
      <c r="W41" s="2">
        <v>0</v>
      </c>
      <c r="X41" s="2">
        <v>0</v>
      </c>
      <c r="Y41" s="2">
        <v>3.2</v>
      </c>
    </row>
    <row r="42" spans="1:25" x14ac:dyDescent="0.25">
      <c r="A42" s="2" t="s">
        <v>79</v>
      </c>
      <c r="B42" s="2" t="s">
        <v>80</v>
      </c>
      <c r="C42" s="2" t="s">
        <v>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0.2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3.2</v>
      </c>
    </row>
    <row r="43" spans="1:25" x14ac:dyDescent="0.25">
      <c r="A43" s="2" t="s">
        <v>81</v>
      </c>
      <c r="B43" s="2" t="s">
        <v>82</v>
      </c>
      <c r="C43" s="2" t="s">
        <v>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0.2</v>
      </c>
      <c r="V43" s="2">
        <v>1</v>
      </c>
      <c r="W43" s="2">
        <v>0</v>
      </c>
      <c r="X43" s="2">
        <v>0</v>
      </c>
      <c r="Y43" s="2">
        <v>3.2</v>
      </c>
    </row>
    <row r="44" spans="1:25" x14ac:dyDescent="0.25">
      <c r="A44" s="2" t="s">
        <v>29</v>
      </c>
      <c r="B44" s="2" t="s">
        <v>30</v>
      </c>
      <c r="C44" s="2" t="s">
        <v>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0.2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0</v>
      </c>
      <c r="U44" s="2">
        <v>0.2</v>
      </c>
      <c r="V44" s="2">
        <v>0.2</v>
      </c>
      <c r="W44" s="2">
        <v>1</v>
      </c>
      <c r="X44" s="2">
        <v>0</v>
      </c>
      <c r="Y44" s="2">
        <v>3.1</v>
      </c>
    </row>
    <row r="45" spans="1:25" x14ac:dyDescent="0.25">
      <c r="A45" s="2" t="s">
        <v>59</v>
      </c>
      <c r="B45" s="2" t="s">
        <v>60</v>
      </c>
      <c r="C45" s="2" t="s">
        <v>28</v>
      </c>
      <c r="D45" s="2">
        <v>0</v>
      </c>
      <c r="E45" s="2">
        <v>0</v>
      </c>
      <c r="F45" s="2">
        <v>0.5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0.2</v>
      </c>
      <c r="M45" s="2">
        <v>0</v>
      </c>
      <c r="N45" s="2">
        <v>0.2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</v>
      </c>
      <c r="U45" s="2">
        <v>0.5</v>
      </c>
      <c r="V45" s="2">
        <v>0</v>
      </c>
      <c r="W45" s="2">
        <v>0.5</v>
      </c>
      <c r="X45" s="2">
        <v>0</v>
      </c>
      <c r="Y45" s="2">
        <v>3.1</v>
      </c>
    </row>
    <row r="46" spans="1:25" x14ac:dyDescent="0.25">
      <c r="A46" s="2" t="s">
        <v>83</v>
      </c>
      <c r="B46" s="2" t="s">
        <v>84</v>
      </c>
      <c r="C46" s="2" t="s">
        <v>28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3</v>
      </c>
    </row>
    <row r="47" spans="1:25" x14ac:dyDescent="0.25">
      <c r="A47" s="2" t="s">
        <v>85</v>
      </c>
      <c r="B47" s="2" t="s">
        <v>86</v>
      </c>
      <c r="C47" s="2" t="s">
        <v>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3</v>
      </c>
    </row>
    <row r="48" spans="1:25" x14ac:dyDescent="0.25">
      <c r="A48" s="2" t="s">
        <v>87</v>
      </c>
      <c r="B48" s="2" t="s">
        <v>88</v>
      </c>
      <c r="C48" s="2" t="s">
        <v>54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3</v>
      </c>
    </row>
    <row r="49" spans="1:25" x14ac:dyDescent="0.25">
      <c r="A49" s="2" t="s">
        <v>85</v>
      </c>
      <c r="B49" s="2" t="s">
        <v>86</v>
      </c>
      <c r="C49" s="2" t="s">
        <v>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3</v>
      </c>
    </row>
    <row r="50" spans="1:25" x14ac:dyDescent="0.25">
      <c r="A50" s="2" t="s">
        <v>83</v>
      </c>
      <c r="B50" s="2" t="s">
        <v>84</v>
      </c>
      <c r="C50" s="2" t="s">
        <v>54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3</v>
      </c>
    </row>
    <row r="51" spans="1:25" x14ac:dyDescent="0.25">
      <c r="A51" s="2" t="s">
        <v>83</v>
      </c>
      <c r="B51" s="2" t="s">
        <v>84</v>
      </c>
      <c r="C51" s="2" t="s">
        <v>43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3</v>
      </c>
    </row>
    <row r="52" spans="1:25" x14ac:dyDescent="0.25">
      <c r="A52" s="2" t="s">
        <v>25</v>
      </c>
      <c r="B52" s="2" t="s">
        <v>26</v>
      </c>
      <c r="C52" s="2" t="s">
        <v>36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3</v>
      </c>
    </row>
    <row r="53" spans="1:25" x14ac:dyDescent="0.25">
      <c r="A53" s="2" t="s">
        <v>79</v>
      </c>
      <c r="B53" s="2" t="s">
        <v>80</v>
      </c>
      <c r="C53" s="2" t="s">
        <v>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3</v>
      </c>
    </row>
    <row r="54" spans="1:25" x14ac:dyDescent="0.25">
      <c r="A54" s="2" t="s">
        <v>79</v>
      </c>
      <c r="B54" s="2" t="s">
        <v>80</v>
      </c>
      <c r="C54" s="2" t="s">
        <v>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1</v>
      </c>
      <c r="W54" s="2">
        <v>0</v>
      </c>
      <c r="X54" s="2">
        <v>0</v>
      </c>
      <c r="Y54" s="2">
        <v>3</v>
      </c>
    </row>
    <row r="55" spans="1:25" x14ac:dyDescent="0.25">
      <c r="A55" s="2" t="s">
        <v>52</v>
      </c>
      <c r="B55" s="2" t="s">
        <v>53</v>
      </c>
      <c r="C55" s="2" t="s">
        <v>27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</v>
      </c>
    </row>
    <row r="56" spans="1:25" x14ac:dyDescent="0.25">
      <c r="A56" s="2" t="s">
        <v>25</v>
      </c>
      <c r="B56" s="2" t="s">
        <v>26</v>
      </c>
      <c r="C56" s="2" t="s">
        <v>89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  <c r="Y56" s="2">
        <v>3</v>
      </c>
    </row>
    <row r="57" spans="1:25" x14ac:dyDescent="0.25">
      <c r="A57" s="2" t="s">
        <v>90</v>
      </c>
      <c r="B57" s="2" t="s">
        <v>91</v>
      </c>
      <c r="C57" s="2" t="s">
        <v>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3</v>
      </c>
    </row>
    <row r="58" spans="1:25" x14ac:dyDescent="0.25">
      <c r="A58" s="2" t="s">
        <v>25</v>
      </c>
      <c r="B58" s="2" t="s">
        <v>26</v>
      </c>
      <c r="C58" s="2" t="s">
        <v>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3</v>
      </c>
    </row>
    <row r="59" spans="1:25" x14ac:dyDescent="0.25">
      <c r="A59" s="2" t="s">
        <v>44</v>
      </c>
      <c r="B59" s="2" t="s">
        <v>45</v>
      </c>
      <c r="C59" s="2" t="s">
        <v>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0.5</v>
      </c>
      <c r="V59" s="2">
        <v>0.5</v>
      </c>
      <c r="W59" s="2">
        <v>0</v>
      </c>
      <c r="X59" s="2">
        <v>0</v>
      </c>
      <c r="Y59" s="2">
        <v>3</v>
      </c>
    </row>
    <row r="60" spans="1:25" x14ac:dyDescent="0.25">
      <c r="A60" s="2" t="s">
        <v>59</v>
      </c>
      <c r="B60" s="2" t="s">
        <v>60</v>
      </c>
      <c r="C60" s="2" t="s">
        <v>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0.5</v>
      </c>
      <c r="J60" s="2">
        <v>0</v>
      </c>
      <c r="K60" s="2">
        <v>0</v>
      </c>
      <c r="L60" s="2">
        <v>0</v>
      </c>
      <c r="M60" s="2">
        <v>0</v>
      </c>
      <c r="N60" s="2">
        <v>0.5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3</v>
      </c>
    </row>
    <row r="61" spans="1:25" x14ac:dyDescent="0.25">
      <c r="A61" s="2" t="s">
        <v>25</v>
      </c>
      <c r="B61" s="2" t="s">
        <v>26</v>
      </c>
      <c r="C61" s="2" t="s">
        <v>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3</v>
      </c>
    </row>
    <row r="62" spans="1:25" x14ac:dyDescent="0.25">
      <c r="A62" s="2" t="s">
        <v>25</v>
      </c>
      <c r="B62" s="2" t="s">
        <v>26</v>
      </c>
      <c r="C62" s="2" t="s">
        <v>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3</v>
      </c>
    </row>
    <row r="63" spans="1:25" x14ac:dyDescent="0.25">
      <c r="A63" s="2" t="s">
        <v>44</v>
      </c>
      <c r="B63" s="2" t="s">
        <v>45</v>
      </c>
      <c r="C63" s="2" t="s">
        <v>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0.5</v>
      </c>
      <c r="V63" s="2">
        <v>0.5</v>
      </c>
      <c r="W63" s="2">
        <v>0</v>
      </c>
      <c r="X63" s="2">
        <v>0</v>
      </c>
      <c r="Y63" s="2">
        <v>3</v>
      </c>
    </row>
    <row r="64" spans="1:25" x14ac:dyDescent="0.25">
      <c r="A64" s="2" t="s">
        <v>44</v>
      </c>
      <c r="B64" s="2" t="s">
        <v>45</v>
      </c>
      <c r="C64" s="2" t="s">
        <v>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0.5</v>
      </c>
      <c r="V64" s="2">
        <v>0.5</v>
      </c>
      <c r="W64" s="2">
        <v>0</v>
      </c>
      <c r="X64" s="2">
        <v>0</v>
      </c>
      <c r="Y64" s="2">
        <v>3</v>
      </c>
    </row>
    <row r="65" spans="1:25" x14ac:dyDescent="0.25">
      <c r="A65" s="2" t="s">
        <v>92</v>
      </c>
      <c r="B65" s="2" t="s">
        <v>93</v>
      </c>
      <c r="C65" s="2" t="s">
        <v>28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0.5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0.5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</row>
    <row r="66" spans="1:25" x14ac:dyDescent="0.25">
      <c r="A66" s="2" t="s">
        <v>94</v>
      </c>
      <c r="B66" s="2" t="s">
        <v>95</v>
      </c>
      <c r="C66" s="2" t="s">
        <v>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</v>
      </c>
    </row>
    <row r="67" spans="1:25" x14ac:dyDescent="0.25">
      <c r="A67" s="2" t="s">
        <v>50</v>
      </c>
      <c r="B67" s="2" t="s">
        <v>51</v>
      </c>
      <c r="C67" s="2" t="s">
        <v>54</v>
      </c>
      <c r="D67" s="2">
        <v>0</v>
      </c>
      <c r="E67" s="2">
        <v>0</v>
      </c>
      <c r="F67" s="2">
        <v>0.5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0.5</v>
      </c>
      <c r="V67" s="2">
        <v>0</v>
      </c>
      <c r="W67" s="2">
        <v>0</v>
      </c>
      <c r="X67" s="2">
        <v>0</v>
      </c>
      <c r="Y67" s="2">
        <v>3</v>
      </c>
    </row>
    <row r="68" spans="1:25" x14ac:dyDescent="0.25">
      <c r="A68" s="2" t="s">
        <v>96</v>
      </c>
      <c r="B68" s="2" t="s">
        <v>97</v>
      </c>
      <c r="C68" s="2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</v>
      </c>
    </row>
    <row r="69" spans="1:25" x14ac:dyDescent="0.25">
      <c r="A69" s="2" t="s">
        <v>75</v>
      </c>
      <c r="B69" s="2" t="s">
        <v>76</v>
      </c>
      <c r="C69" s="2" t="s">
        <v>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3</v>
      </c>
    </row>
    <row r="70" spans="1:25" x14ac:dyDescent="0.25">
      <c r="A70" s="2" t="s">
        <v>98</v>
      </c>
      <c r="B70" s="2" t="s">
        <v>97</v>
      </c>
      <c r="C70" s="2" t="s">
        <v>36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</row>
    <row r="71" spans="1:25" x14ac:dyDescent="0.25">
      <c r="A71" s="2" t="s">
        <v>59</v>
      </c>
      <c r="B71" s="2" t="s">
        <v>60</v>
      </c>
      <c r="C71" s="2" t="s">
        <v>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0.5</v>
      </c>
      <c r="J71" s="2">
        <v>0</v>
      </c>
      <c r="K71" s="2">
        <v>0</v>
      </c>
      <c r="L71" s="2">
        <v>0</v>
      </c>
      <c r="M71" s="2">
        <v>0</v>
      </c>
      <c r="N71" s="2">
        <v>0.5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3</v>
      </c>
    </row>
    <row r="72" spans="1:25" x14ac:dyDescent="0.25">
      <c r="A72" s="2" t="s">
        <v>50</v>
      </c>
      <c r="B72" s="2" t="s">
        <v>51</v>
      </c>
      <c r="C72" s="2" t="s">
        <v>28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0.5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0.5</v>
      </c>
      <c r="V72" s="2">
        <v>0</v>
      </c>
      <c r="W72" s="2">
        <v>0</v>
      </c>
      <c r="X72" s="2">
        <v>0</v>
      </c>
      <c r="Y72" s="2">
        <v>3</v>
      </c>
    </row>
    <row r="73" spans="1:25" x14ac:dyDescent="0.25">
      <c r="A73" s="2" t="s">
        <v>99</v>
      </c>
      <c r="B73" s="2" t="s">
        <v>100</v>
      </c>
      <c r="C73" s="2" t="s">
        <v>33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</v>
      </c>
    </row>
    <row r="74" spans="1:25" x14ac:dyDescent="0.25">
      <c r="A74" s="2" t="s">
        <v>75</v>
      </c>
      <c r="B74" s="2" t="s">
        <v>76</v>
      </c>
      <c r="C74" s="2" t="s">
        <v>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3</v>
      </c>
    </row>
    <row r="75" spans="1:25" x14ac:dyDescent="0.25">
      <c r="A75" s="2" t="s">
        <v>98</v>
      </c>
      <c r="B75" s="2" t="s">
        <v>97</v>
      </c>
      <c r="C75" s="2" t="s">
        <v>49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3</v>
      </c>
    </row>
    <row r="76" spans="1:25" x14ac:dyDescent="0.25">
      <c r="A76" s="2" t="s">
        <v>63</v>
      </c>
      <c r="B76" s="2" t="s">
        <v>64</v>
      </c>
      <c r="C76" s="2" t="s">
        <v>54</v>
      </c>
      <c r="D76" s="2">
        <v>0</v>
      </c>
      <c r="E76" s="2">
        <v>0</v>
      </c>
      <c r="F76" s="2">
        <v>0.5</v>
      </c>
      <c r="G76" s="2">
        <v>0</v>
      </c>
      <c r="H76" s="2">
        <v>0</v>
      </c>
      <c r="I76" s="2">
        <v>0.5</v>
      </c>
      <c r="J76" s="2">
        <v>0</v>
      </c>
      <c r="K76" s="2">
        <v>0</v>
      </c>
      <c r="L76" s="2">
        <v>0</v>
      </c>
      <c r="M76" s="2">
        <v>0</v>
      </c>
      <c r="N76" s="2">
        <v>0.2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0.5</v>
      </c>
      <c r="V76" s="2">
        <v>0</v>
      </c>
      <c r="W76" s="2">
        <v>0.2</v>
      </c>
      <c r="X76" s="2">
        <v>0</v>
      </c>
      <c r="Y76" s="2">
        <v>2.9</v>
      </c>
    </row>
    <row r="77" spans="1:25" x14ac:dyDescent="0.25">
      <c r="A77" s="2" t="s">
        <v>63</v>
      </c>
      <c r="B77" s="2" t="s">
        <v>64</v>
      </c>
      <c r="C77" s="2" t="s">
        <v>43</v>
      </c>
      <c r="D77" s="2">
        <v>0</v>
      </c>
      <c r="E77" s="2">
        <v>0</v>
      </c>
      <c r="F77" s="2">
        <v>0.5</v>
      </c>
      <c r="G77" s="2">
        <v>0</v>
      </c>
      <c r="H77" s="2">
        <v>0</v>
      </c>
      <c r="I77" s="2">
        <v>0.5</v>
      </c>
      <c r="J77" s="2">
        <v>0</v>
      </c>
      <c r="K77" s="2">
        <v>0</v>
      </c>
      <c r="L77" s="2">
        <v>0</v>
      </c>
      <c r="M77" s="2">
        <v>0</v>
      </c>
      <c r="N77" s="2">
        <v>0.2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0.5</v>
      </c>
      <c r="V77" s="2">
        <v>0</v>
      </c>
      <c r="W77" s="2">
        <v>0.2</v>
      </c>
      <c r="X77" s="2">
        <v>0</v>
      </c>
      <c r="Y77" s="2">
        <v>2.9</v>
      </c>
    </row>
    <row r="78" spans="1:25" x14ac:dyDescent="0.25">
      <c r="A78" s="2" t="s">
        <v>31</v>
      </c>
      <c r="B78" s="2" t="s">
        <v>32</v>
      </c>
      <c r="C78" s="2" t="s">
        <v>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0.5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0.2</v>
      </c>
      <c r="V78" s="2">
        <v>0.2</v>
      </c>
      <c r="W78" s="2">
        <v>0</v>
      </c>
      <c r="X78" s="2">
        <v>0</v>
      </c>
      <c r="Y78" s="2">
        <v>2.9</v>
      </c>
    </row>
    <row r="79" spans="1:25" x14ac:dyDescent="0.25">
      <c r="A79" s="2" t="s">
        <v>39</v>
      </c>
      <c r="B79" s="2" t="s">
        <v>40</v>
      </c>
      <c r="C79" s="2" t="s">
        <v>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0.5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0.2</v>
      </c>
      <c r="V79" s="2">
        <v>0</v>
      </c>
      <c r="W79" s="2">
        <v>0.2</v>
      </c>
      <c r="X79" s="2">
        <v>0</v>
      </c>
      <c r="Y79" s="2">
        <v>2.9</v>
      </c>
    </row>
    <row r="80" spans="1:25" x14ac:dyDescent="0.25">
      <c r="A80" s="2" t="s">
        <v>46</v>
      </c>
      <c r="B80" s="2" t="s">
        <v>47</v>
      </c>
      <c r="C80" s="2" t="s">
        <v>43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0.2</v>
      </c>
      <c r="V80" s="2">
        <v>0.2</v>
      </c>
      <c r="W80" s="2">
        <v>0.5</v>
      </c>
      <c r="X80" s="2">
        <v>0</v>
      </c>
      <c r="Y80" s="2">
        <v>2.9</v>
      </c>
    </row>
    <row r="81" spans="1:25" x14ac:dyDescent="0.25">
      <c r="A81" s="2" t="s">
        <v>101</v>
      </c>
      <c r="B81" s="2" t="s">
        <v>102</v>
      </c>
      <c r="C81" s="2" t="s">
        <v>54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0.5</v>
      </c>
      <c r="O81" s="2">
        <v>0</v>
      </c>
      <c r="P81" s="2">
        <v>0</v>
      </c>
      <c r="Q81" s="2">
        <v>0</v>
      </c>
      <c r="R81" s="2">
        <v>0.2</v>
      </c>
      <c r="S81" s="2">
        <v>0</v>
      </c>
      <c r="T81" s="2">
        <v>0</v>
      </c>
      <c r="U81" s="2">
        <v>1</v>
      </c>
      <c r="V81" s="2">
        <v>0.2</v>
      </c>
      <c r="W81" s="2">
        <v>0</v>
      </c>
      <c r="X81" s="2">
        <v>0</v>
      </c>
      <c r="Y81" s="2">
        <v>2.9</v>
      </c>
    </row>
    <row r="82" spans="1:25" x14ac:dyDescent="0.25">
      <c r="A82" s="2" t="s">
        <v>31</v>
      </c>
      <c r="B82" s="2" t="s">
        <v>32</v>
      </c>
      <c r="C82" s="2" t="s">
        <v>54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0.5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0.2</v>
      </c>
      <c r="V82" s="2">
        <v>0.2</v>
      </c>
      <c r="W82" s="2">
        <v>0</v>
      </c>
      <c r="X82" s="2">
        <v>0</v>
      </c>
      <c r="Y82" s="2">
        <v>2.9</v>
      </c>
    </row>
    <row r="83" spans="1:25" x14ac:dyDescent="0.25">
      <c r="A83" s="2" t="s">
        <v>29</v>
      </c>
      <c r="B83" s="2" t="s">
        <v>30</v>
      </c>
      <c r="C83" s="2" t="s">
        <v>48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0.5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0.2</v>
      </c>
      <c r="V83" s="2">
        <v>0.2</v>
      </c>
      <c r="W83" s="2">
        <v>1</v>
      </c>
      <c r="X83" s="2">
        <v>0</v>
      </c>
      <c r="Y83" s="2">
        <v>2.9</v>
      </c>
    </row>
    <row r="84" spans="1:25" x14ac:dyDescent="0.25">
      <c r="A84" s="2" t="s">
        <v>44</v>
      </c>
      <c r="B84" s="2" t="s">
        <v>45</v>
      </c>
      <c r="C84" s="2" t="s">
        <v>49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0.2</v>
      </c>
      <c r="V84" s="2">
        <v>0.5</v>
      </c>
      <c r="W84" s="2">
        <v>0</v>
      </c>
      <c r="X84" s="2">
        <v>0</v>
      </c>
      <c r="Y84" s="2">
        <v>2.7</v>
      </c>
    </row>
    <row r="85" spans="1:25" x14ac:dyDescent="0.25">
      <c r="A85" s="2" t="s">
        <v>103</v>
      </c>
      <c r="B85" s="2" t="s">
        <v>104</v>
      </c>
      <c r="C85" s="2" t="s">
        <v>28</v>
      </c>
      <c r="D85" s="2">
        <v>0</v>
      </c>
      <c r="E85" s="2">
        <v>0</v>
      </c>
      <c r="F85" s="2">
        <v>0.5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0.5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0.5</v>
      </c>
      <c r="V85" s="2">
        <v>0.2</v>
      </c>
      <c r="W85" s="2">
        <v>0</v>
      </c>
      <c r="X85" s="2">
        <v>0</v>
      </c>
      <c r="Y85" s="2">
        <v>2.7</v>
      </c>
    </row>
    <row r="86" spans="1:25" x14ac:dyDescent="0.25">
      <c r="A86" s="2" t="s">
        <v>105</v>
      </c>
      <c r="B86" s="2" t="s">
        <v>106</v>
      </c>
      <c r="C86" s="2" t="s">
        <v>54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0.5</v>
      </c>
      <c r="O86" s="2">
        <v>0</v>
      </c>
      <c r="P86" s="2">
        <v>0</v>
      </c>
      <c r="Q86" s="2">
        <v>0</v>
      </c>
      <c r="R86" s="2">
        <v>0.2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2.7</v>
      </c>
    </row>
    <row r="87" spans="1:25" x14ac:dyDescent="0.25">
      <c r="A87" s="2" t="s">
        <v>52</v>
      </c>
      <c r="B87" s="2" t="s">
        <v>53</v>
      </c>
      <c r="C87" s="2" t="s">
        <v>28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0.5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0.2</v>
      </c>
      <c r="X87" s="2">
        <v>0</v>
      </c>
      <c r="Y87" s="2">
        <v>2.7</v>
      </c>
    </row>
    <row r="88" spans="1:25" x14ac:dyDescent="0.25">
      <c r="A88" s="2" t="s">
        <v>55</v>
      </c>
      <c r="B88" s="2" t="s">
        <v>56</v>
      </c>
      <c r="C88" s="2" t="s">
        <v>54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0.5</v>
      </c>
      <c r="J88" s="2">
        <v>0</v>
      </c>
      <c r="K88" s="2">
        <v>0</v>
      </c>
      <c r="L88" s="2">
        <v>0</v>
      </c>
      <c r="M88" s="2">
        <v>0</v>
      </c>
      <c r="N88" s="2">
        <v>0.5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0.2</v>
      </c>
      <c r="V88" s="2">
        <v>0</v>
      </c>
      <c r="W88" s="2">
        <v>0.5</v>
      </c>
      <c r="X88" s="2">
        <v>0</v>
      </c>
      <c r="Y88" s="2">
        <v>2.7</v>
      </c>
    </row>
    <row r="89" spans="1:25" x14ac:dyDescent="0.25">
      <c r="A89" s="2" t="s">
        <v>39</v>
      </c>
      <c r="B89" s="2" t="s">
        <v>40</v>
      </c>
      <c r="C89" s="2" t="s">
        <v>48</v>
      </c>
      <c r="D89" s="2">
        <v>0</v>
      </c>
      <c r="E89" s="2">
        <v>0</v>
      </c>
      <c r="F89" s="2">
        <v>0.2</v>
      </c>
      <c r="G89" s="2">
        <v>0</v>
      </c>
      <c r="H89" s="2">
        <v>0</v>
      </c>
      <c r="I89" s="2">
        <v>0.5</v>
      </c>
      <c r="J89" s="2">
        <v>0</v>
      </c>
      <c r="K89" s="2">
        <v>0</v>
      </c>
      <c r="L89" s="2">
        <v>0</v>
      </c>
      <c r="M89" s="2">
        <v>0</v>
      </c>
      <c r="N89" s="2">
        <v>0.5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0.5</v>
      </c>
      <c r="X89" s="2">
        <v>0</v>
      </c>
      <c r="Y89" s="2">
        <v>2.7</v>
      </c>
    </row>
    <row r="90" spans="1:25" x14ac:dyDescent="0.25">
      <c r="A90" s="2" t="s">
        <v>71</v>
      </c>
      <c r="B90" s="2" t="s">
        <v>72</v>
      </c>
      <c r="C90" s="2" t="s">
        <v>54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0.2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0.5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2.7</v>
      </c>
    </row>
    <row r="91" spans="1:25" x14ac:dyDescent="0.25">
      <c r="A91" s="2" t="s">
        <v>107</v>
      </c>
      <c r="B91" s="2" t="s">
        <v>108</v>
      </c>
      <c r="C91" s="2" t="s">
        <v>43</v>
      </c>
      <c r="D91" s="2">
        <v>0.5</v>
      </c>
      <c r="E91" s="2">
        <v>0</v>
      </c>
      <c r="F91" s="2">
        <v>0.2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0</v>
      </c>
      <c r="Y91" s="2">
        <v>2.7</v>
      </c>
    </row>
    <row r="92" spans="1:25" x14ac:dyDescent="0.25">
      <c r="A92" s="2" t="s">
        <v>109</v>
      </c>
      <c r="B92" s="2" t="s">
        <v>110</v>
      </c>
      <c r="C92" s="2" t="s">
        <v>28</v>
      </c>
      <c r="D92" s="2">
        <v>0</v>
      </c>
      <c r="E92" s="2">
        <v>0</v>
      </c>
      <c r="F92" s="2">
        <v>0.5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0.5</v>
      </c>
      <c r="S92" s="2">
        <v>0</v>
      </c>
      <c r="T92" s="2">
        <v>0</v>
      </c>
      <c r="U92" s="2">
        <v>0.2</v>
      </c>
      <c r="V92" s="2">
        <v>0</v>
      </c>
      <c r="W92" s="2">
        <v>0.5</v>
      </c>
      <c r="X92" s="2">
        <v>0</v>
      </c>
      <c r="Y92" s="2">
        <v>2.7</v>
      </c>
    </row>
    <row r="93" spans="1:25" x14ac:dyDescent="0.25">
      <c r="A93" s="2" t="s">
        <v>109</v>
      </c>
      <c r="B93" s="2" t="s">
        <v>110</v>
      </c>
      <c r="C93" s="2" t="s">
        <v>27</v>
      </c>
      <c r="D93" s="2">
        <v>0</v>
      </c>
      <c r="E93" s="2">
        <v>0</v>
      </c>
      <c r="F93" s="2">
        <v>0.5</v>
      </c>
      <c r="G93" s="2">
        <v>0</v>
      </c>
      <c r="H93" s="2">
        <v>0</v>
      </c>
      <c r="I93" s="2">
        <v>0.5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0.5</v>
      </c>
      <c r="S93" s="2">
        <v>0</v>
      </c>
      <c r="T93" s="2">
        <v>0</v>
      </c>
      <c r="U93" s="2">
        <v>0.2</v>
      </c>
      <c r="V93" s="2">
        <v>0</v>
      </c>
      <c r="W93" s="2">
        <v>1</v>
      </c>
      <c r="X93" s="2">
        <v>0</v>
      </c>
      <c r="Y93" s="2">
        <v>2.7</v>
      </c>
    </row>
    <row r="94" spans="1:25" x14ac:dyDescent="0.25">
      <c r="A94" s="2" t="s">
        <v>101</v>
      </c>
      <c r="B94" s="2" t="s">
        <v>102</v>
      </c>
      <c r="C94" s="2" t="s">
        <v>43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0.5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0.2</v>
      </c>
      <c r="W94" s="2">
        <v>0</v>
      </c>
      <c r="X94" s="2">
        <v>0</v>
      </c>
      <c r="Y94" s="2">
        <v>2.7</v>
      </c>
    </row>
    <row r="95" spans="1:25" x14ac:dyDescent="0.25">
      <c r="A95" s="2" t="s">
        <v>71</v>
      </c>
      <c r="B95" s="2" t="s">
        <v>72</v>
      </c>
      <c r="C95" s="2" t="s">
        <v>48</v>
      </c>
      <c r="D95" s="2">
        <v>0</v>
      </c>
      <c r="E95" s="2">
        <v>0</v>
      </c>
      <c r="F95" s="2">
        <v>0.5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0.5</v>
      </c>
      <c r="Q95" s="2">
        <v>0</v>
      </c>
      <c r="R95" s="2">
        <v>0.2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0.5</v>
      </c>
      <c r="Y95" s="2">
        <v>2.7</v>
      </c>
    </row>
    <row r="96" spans="1:25" x14ac:dyDescent="0.25">
      <c r="A96" s="2" t="s">
        <v>111</v>
      </c>
      <c r="B96" s="2" t="s">
        <v>112</v>
      </c>
      <c r="C96" s="2" t="s">
        <v>48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0.5</v>
      </c>
      <c r="O96" s="2">
        <v>0</v>
      </c>
      <c r="P96" s="2">
        <v>0</v>
      </c>
      <c r="Q96" s="2">
        <v>0</v>
      </c>
      <c r="R96" s="2">
        <v>0.2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2.7</v>
      </c>
    </row>
    <row r="97" spans="1:25" x14ac:dyDescent="0.25">
      <c r="A97" s="2" t="s">
        <v>113</v>
      </c>
      <c r="B97" s="2" t="s">
        <v>114</v>
      </c>
      <c r="C97" s="2" t="s">
        <v>43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0.5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0.2</v>
      </c>
      <c r="S97" s="2">
        <v>0</v>
      </c>
      <c r="T97" s="2">
        <v>0</v>
      </c>
      <c r="U97" s="2">
        <v>0.5</v>
      </c>
      <c r="V97" s="2">
        <v>0.5</v>
      </c>
      <c r="W97" s="2">
        <v>0</v>
      </c>
      <c r="X97" s="2">
        <v>0</v>
      </c>
      <c r="Y97" s="2">
        <v>2.7</v>
      </c>
    </row>
    <row r="98" spans="1:25" x14ac:dyDescent="0.25">
      <c r="A98" s="2" t="s">
        <v>115</v>
      </c>
      <c r="B98" s="2" t="s">
        <v>116</v>
      </c>
      <c r="C98" s="2" t="s">
        <v>48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0.5</v>
      </c>
      <c r="O98" s="2">
        <v>0</v>
      </c>
      <c r="P98" s="2">
        <v>0</v>
      </c>
      <c r="Q98" s="2">
        <v>0</v>
      </c>
      <c r="R98" s="2">
        <v>0.2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2.7</v>
      </c>
    </row>
    <row r="99" spans="1:25" x14ac:dyDescent="0.25">
      <c r="A99" s="2" t="s">
        <v>90</v>
      </c>
      <c r="B99" s="2" t="s">
        <v>91</v>
      </c>
      <c r="C99" s="2" t="s">
        <v>54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0.5</v>
      </c>
      <c r="J99" s="2">
        <v>0</v>
      </c>
      <c r="K99" s="2">
        <v>0</v>
      </c>
      <c r="L99" s="2">
        <v>0</v>
      </c>
      <c r="M99" s="2">
        <v>0</v>
      </c>
      <c r="N99" s="2">
        <v>0.2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1</v>
      </c>
      <c r="W99" s="2">
        <v>0</v>
      </c>
      <c r="X99" s="2">
        <v>0</v>
      </c>
      <c r="Y99" s="2">
        <v>2.7</v>
      </c>
    </row>
    <row r="100" spans="1:25" x14ac:dyDescent="0.25">
      <c r="A100" s="2" t="s">
        <v>50</v>
      </c>
      <c r="B100" s="2" t="s">
        <v>51</v>
      </c>
      <c r="C100" s="2" t="s">
        <v>48</v>
      </c>
      <c r="D100" s="2">
        <v>0</v>
      </c>
      <c r="E100" s="2">
        <v>0</v>
      </c>
      <c r="F100" s="2">
        <v>0.2</v>
      </c>
      <c r="G100" s="2">
        <v>0</v>
      </c>
      <c r="H100" s="2">
        <v>0</v>
      </c>
      <c r="I100" s="2">
        <v>0.5</v>
      </c>
      <c r="J100" s="2">
        <v>0</v>
      </c>
      <c r="K100" s="2">
        <v>0</v>
      </c>
      <c r="L100" s="2">
        <v>0</v>
      </c>
      <c r="M100" s="2">
        <v>0</v>
      </c>
      <c r="N100" s="2">
        <v>0.2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0.5</v>
      </c>
      <c r="V100" s="2">
        <v>0</v>
      </c>
      <c r="W100" s="2">
        <v>0.2</v>
      </c>
      <c r="X100" s="2">
        <v>0</v>
      </c>
      <c r="Y100" s="2">
        <v>2.6</v>
      </c>
    </row>
    <row r="101" spans="1:25" x14ac:dyDescent="0.25">
      <c r="A101" s="2" t="s">
        <v>117</v>
      </c>
      <c r="B101" s="2" t="s">
        <v>118</v>
      </c>
      <c r="C101" s="2" t="s">
        <v>33</v>
      </c>
      <c r="D101" s="2">
        <v>1</v>
      </c>
      <c r="E101" s="2">
        <v>0</v>
      </c>
      <c r="F101" s="2">
        <v>0.5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0.5</v>
      </c>
      <c r="V101" s="2">
        <v>0.5</v>
      </c>
      <c r="W101" s="2">
        <v>0</v>
      </c>
      <c r="X101" s="2">
        <v>0</v>
      </c>
      <c r="Y101" s="2">
        <v>2.5</v>
      </c>
    </row>
    <row r="102" spans="1:25" x14ac:dyDescent="0.25">
      <c r="A102" s="2" t="s">
        <v>119</v>
      </c>
      <c r="B102" s="2" t="s">
        <v>120</v>
      </c>
      <c r="C102" s="2" t="s">
        <v>33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0.5</v>
      </c>
      <c r="J102" s="2">
        <v>0</v>
      </c>
      <c r="K102" s="2">
        <v>0</v>
      </c>
      <c r="L102" s="2">
        <v>0</v>
      </c>
      <c r="M102" s="2">
        <v>0</v>
      </c>
      <c r="N102" s="2">
        <v>0.5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0.5</v>
      </c>
      <c r="X102" s="2">
        <v>0</v>
      </c>
      <c r="Y102" s="2">
        <v>2.5</v>
      </c>
    </row>
    <row r="103" spans="1:25" x14ac:dyDescent="0.25">
      <c r="A103" s="2" t="s">
        <v>121</v>
      </c>
      <c r="B103" s="2" t="s">
        <v>122</v>
      </c>
      <c r="C103" s="2" t="s">
        <v>28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0.5</v>
      </c>
      <c r="X103" s="2">
        <v>0</v>
      </c>
      <c r="Y103" s="2">
        <v>2.5</v>
      </c>
    </row>
    <row r="104" spans="1:25" x14ac:dyDescent="0.25">
      <c r="A104" s="2" t="s">
        <v>123</v>
      </c>
      <c r="B104" s="2" t="s">
        <v>124</v>
      </c>
      <c r="C104" s="2" t="s">
        <v>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0.5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2.5</v>
      </c>
    </row>
    <row r="105" spans="1:25" x14ac:dyDescent="0.25">
      <c r="A105" s="2" t="s">
        <v>99</v>
      </c>
      <c r="B105" s="2" t="s">
        <v>100</v>
      </c>
      <c r="C105" s="2" t="s">
        <v>49</v>
      </c>
      <c r="D105" s="2">
        <v>0</v>
      </c>
      <c r="E105" s="2">
        <v>0.5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2.5</v>
      </c>
    </row>
    <row r="106" spans="1:25" x14ac:dyDescent="0.25">
      <c r="A106" s="2" t="s">
        <v>52</v>
      </c>
      <c r="B106" s="2" t="s">
        <v>53</v>
      </c>
      <c r="C106" s="2" t="s">
        <v>49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0.5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2.5</v>
      </c>
    </row>
    <row r="107" spans="1:25" x14ac:dyDescent="0.25">
      <c r="A107" s="2" t="s">
        <v>125</v>
      </c>
      <c r="B107" s="2" t="s">
        <v>126</v>
      </c>
      <c r="C107" s="2" t="s">
        <v>48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2.5</v>
      </c>
    </row>
    <row r="108" spans="1:25" x14ac:dyDescent="0.25">
      <c r="A108" s="2" t="s">
        <v>127</v>
      </c>
      <c r="B108" s="2" t="s">
        <v>128</v>
      </c>
      <c r="C108" s="2" t="s">
        <v>54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0.5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2.5</v>
      </c>
    </row>
    <row r="109" spans="1:25" x14ac:dyDescent="0.25">
      <c r="A109" s="2" t="s">
        <v>129</v>
      </c>
      <c r="B109" s="2" t="s">
        <v>130</v>
      </c>
      <c r="C109" s="2" t="s">
        <v>43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2.5</v>
      </c>
    </row>
    <row r="110" spans="1:25" x14ac:dyDescent="0.25">
      <c r="A110" s="2" t="s">
        <v>94</v>
      </c>
      <c r="B110" s="2" t="s">
        <v>95</v>
      </c>
      <c r="C110" s="2" t="s">
        <v>36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0.5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2.5</v>
      </c>
    </row>
    <row r="111" spans="1:25" x14ac:dyDescent="0.25">
      <c r="A111" s="2" t="s">
        <v>94</v>
      </c>
      <c r="B111" s="2" t="s">
        <v>95</v>
      </c>
      <c r="C111" s="2" t="s">
        <v>89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0.5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2.5</v>
      </c>
    </row>
    <row r="112" spans="1:25" x14ac:dyDescent="0.25">
      <c r="A112" s="2" t="s">
        <v>131</v>
      </c>
      <c r="B112" s="2" t="s">
        <v>132</v>
      </c>
      <c r="C112" s="2" t="s">
        <v>43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0.5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2.5</v>
      </c>
    </row>
    <row r="113" spans="1:25" x14ac:dyDescent="0.25">
      <c r="A113" s="2" t="s">
        <v>131</v>
      </c>
      <c r="B113" s="2" t="s">
        <v>132</v>
      </c>
      <c r="C113" s="2" t="s">
        <v>54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0.5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2.5</v>
      </c>
    </row>
    <row r="114" spans="1:25" x14ac:dyDescent="0.25">
      <c r="A114" s="2" t="s">
        <v>71</v>
      </c>
      <c r="B114" s="2" t="s">
        <v>72</v>
      </c>
      <c r="C114" s="2" t="s">
        <v>28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2.5</v>
      </c>
    </row>
    <row r="115" spans="1:25" x14ac:dyDescent="0.25">
      <c r="A115" s="2" t="s">
        <v>133</v>
      </c>
      <c r="B115" s="2" t="s">
        <v>134</v>
      </c>
      <c r="C115" s="2" t="s">
        <v>48</v>
      </c>
      <c r="D115" s="2">
        <v>0</v>
      </c>
      <c r="E115" s="2">
        <v>0</v>
      </c>
      <c r="F115" s="2">
        <v>0.5</v>
      </c>
      <c r="G115" s="2">
        <v>0</v>
      </c>
      <c r="H115" s="2">
        <v>0</v>
      </c>
      <c r="I115" s="2">
        <v>0.5</v>
      </c>
      <c r="J115" s="2">
        <v>0</v>
      </c>
      <c r="K115" s="2">
        <v>0</v>
      </c>
      <c r="L115" s="2">
        <v>0.5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2.5</v>
      </c>
    </row>
    <row r="116" spans="1:25" x14ac:dyDescent="0.25">
      <c r="A116" s="2" t="s">
        <v>135</v>
      </c>
      <c r="B116" s="2" t="s">
        <v>136</v>
      </c>
      <c r="C116" s="2" t="s">
        <v>49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0.5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2.5</v>
      </c>
    </row>
    <row r="117" spans="1:25" x14ac:dyDescent="0.25">
      <c r="A117" s="2" t="s">
        <v>129</v>
      </c>
      <c r="B117" s="2" t="s">
        <v>130</v>
      </c>
      <c r="C117" s="2" t="s">
        <v>54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0.5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1</v>
      </c>
      <c r="W117" s="2">
        <v>0</v>
      </c>
      <c r="X117" s="2">
        <v>0</v>
      </c>
      <c r="Y117" s="2">
        <v>2.5</v>
      </c>
    </row>
    <row r="118" spans="1:25" x14ac:dyDescent="0.25">
      <c r="A118" s="2" t="s">
        <v>90</v>
      </c>
      <c r="B118" s="2" t="s">
        <v>91</v>
      </c>
      <c r="C118" s="2" t="s">
        <v>43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2.5</v>
      </c>
    </row>
    <row r="119" spans="1:25" x14ac:dyDescent="0.25">
      <c r="A119" s="2" t="s">
        <v>137</v>
      </c>
      <c r="B119" s="2" t="s">
        <v>138</v>
      </c>
      <c r="C119" s="2" t="s">
        <v>33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0.5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2.5</v>
      </c>
    </row>
    <row r="120" spans="1:25" x14ac:dyDescent="0.25">
      <c r="A120" s="2" t="s">
        <v>139</v>
      </c>
      <c r="B120" s="2" t="s">
        <v>140</v>
      </c>
      <c r="C120" s="2" t="s">
        <v>54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0.5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2.5</v>
      </c>
    </row>
    <row r="121" spans="1:25" x14ac:dyDescent="0.25">
      <c r="A121" s="2" t="s">
        <v>141</v>
      </c>
      <c r="B121" s="2" t="s">
        <v>142</v>
      </c>
      <c r="C121" s="2" t="s">
        <v>33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0.5</v>
      </c>
      <c r="S121" s="2">
        <v>0</v>
      </c>
      <c r="T121" s="2">
        <v>0.5</v>
      </c>
      <c r="U121" s="2">
        <v>0.5</v>
      </c>
      <c r="V121" s="2">
        <v>0</v>
      </c>
      <c r="W121" s="2">
        <v>0</v>
      </c>
      <c r="X121" s="2">
        <v>0</v>
      </c>
      <c r="Y121" s="2">
        <v>2.5</v>
      </c>
    </row>
    <row r="122" spans="1:25" x14ac:dyDescent="0.25">
      <c r="A122" s="2" t="s">
        <v>57</v>
      </c>
      <c r="B122" s="2" t="s">
        <v>58</v>
      </c>
      <c r="C122" s="2" t="s">
        <v>33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0.5</v>
      </c>
      <c r="J122" s="2">
        <v>0</v>
      </c>
      <c r="K122" s="2">
        <v>0</v>
      </c>
      <c r="L122" s="2">
        <v>0</v>
      </c>
      <c r="M122" s="2">
        <v>0</v>
      </c>
      <c r="N122" s="2">
        <v>0.5</v>
      </c>
      <c r="O122" s="2">
        <v>0</v>
      </c>
      <c r="P122" s="2">
        <v>0</v>
      </c>
      <c r="Q122" s="2">
        <v>0</v>
      </c>
      <c r="R122" s="2">
        <v>0.5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2.5</v>
      </c>
    </row>
    <row r="123" spans="1:25" x14ac:dyDescent="0.25">
      <c r="A123" s="2" t="s">
        <v>94</v>
      </c>
      <c r="B123" s="2" t="s">
        <v>95</v>
      </c>
      <c r="C123" s="2" t="s">
        <v>33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0.5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2.5</v>
      </c>
    </row>
    <row r="124" spans="1:25" x14ac:dyDescent="0.25">
      <c r="A124" s="2" t="s">
        <v>143</v>
      </c>
      <c r="B124" s="2" t="s">
        <v>144</v>
      </c>
      <c r="C124" s="2" t="s">
        <v>28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0.5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2.5</v>
      </c>
    </row>
    <row r="125" spans="1:25" x14ac:dyDescent="0.25">
      <c r="A125" s="2" t="s">
        <v>145</v>
      </c>
      <c r="B125" s="2" t="s">
        <v>146</v>
      </c>
      <c r="C125" s="2" t="s">
        <v>49</v>
      </c>
      <c r="D125" s="2">
        <v>0</v>
      </c>
      <c r="E125" s="2">
        <v>0.5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2.5</v>
      </c>
    </row>
    <row r="126" spans="1:25" x14ac:dyDescent="0.25">
      <c r="A126" s="2" t="s">
        <v>44</v>
      </c>
      <c r="B126" s="2" t="s">
        <v>45</v>
      </c>
      <c r="C126" s="2" t="s">
        <v>27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0.5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0.5</v>
      </c>
      <c r="V126" s="2">
        <v>0.5</v>
      </c>
      <c r="W126" s="2">
        <v>0</v>
      </c>
      <c r="X126" s="2">
        <v>0</v>
      </c>
      <c r="Y126" s="2">
        <v>2.5</v>
      </c>
    </row>
    <row r="127" spans="1:25" x14ac:dyDescent="0.25">
      <c r="A127" s="2" t="s">
        <v>147</v>
      </c>
      <c r="B127" s="2" t="s">
        <v>148</v>
      </c>
      <c r="C127" s="2" t="s">
        <v>49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0.5</v>
      </c>
      <c r="K127" s="2">
        <v>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2.5</v>
      </c>
    </row>
    <row r="128" spans="1:25" x14ac:dyDescent="0.25">
      <c r="A128" s="2" t="s">
        <v>96</v>
      </c>
      <c r="B128" s="2" t="s">
        <v>97</v>
      </c>
      <c r="C128" s="2" t="s">
        <v>49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0.5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2.5</v>
      </c>
    </row>
    <row r="129" spans="1:25" x14ac:dyDescent="0.25">
      <c r="A129" s="2" t="s">
        <v>67</v>
      </c>
      <c r="B129" s="2" t="s">
        <v>68</v>
      </c>
      <c r="C129" s="2" t="s">
        <v>49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0.5</v>
      </c>
      <c r="V129" s="2">
        <v>0</v>
      </c>
      <c r="W129" s="2">
        <v>0</v>
      </c>
      <c r="X129" s="2">
        <v>0</v>
      </c>
      <c r="Y129" s="2">
        <v>2.5</v>
      </c>
    </row>
    <row r="130" spans="1:25" x14ac:dyDescent="0.25">
      <c r="A130" s="2" t="s">
        <v>85</v>
      </c>
      <c r="B130" s="2" t="s">
        <v>86</v>
      </c>
      <c r="C130" s="2" t="s">
        <v>43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0.5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1</v>
      </c>
      <c r="W130" s="2">
        <v>0</v>
      </c>
      <c r="X130" s="2">
        <v>0</v>
      </c>
      <c r="Y130" s="2">
        <v>2.5</v>
      </c>
    </row>
    <row r="131" spans="1:25" x14ac:dyDescent="0.25">
      <c r="A131" s="2" t="s">
        <v>149</v>
      </c>
      <c r="B131" s="2" t="s">
        <v>150</v>
      </c>
      <c r="C131" s="2" t="s">
        <v>28</v>
      </c>
      <c r="D131" s="2">
        <v>0.5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0</v>
      </c>
      <c r="Y131" s="2">
        <v>2.5</v>
      </c>
    </row>
    <row r="132" spans="1:25" x14ac:dyDescent="0.25">
      <c r="A132" s="2" t="s">
        <v>111</v>
      </c>
      <c r="B132" s="2" t="s">
        <v>112</v>
      </c>
      <c r="C132" s="2" t="s">
        <v>43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0.5</v>
      </c>
      <c r="O132" s="2">
        <v>0</v>
      </c>
      <c r="P132" s="2">
        <v>0</v>
      </c>
      <c r="Q132" s="2">
        <v>0</v>
      </c>
      <c r="R132" s="2">
        <v>0.5</v>
      </c>
      <c r="S132" s="2">
        <v>0</v>
      </c>
      <c r="T132" s="2">
        <v>0</v>
      </c>
      <c r="U132" s="2">
        <v>0</v>
      </c>
      <c r="V132" s="2">
        <v>0</v>
      </c>
      <c r="W132" s="2">
        <v>0.5</v>
      </c>
      <c r="X132" s="2">
        <v>0</v>
      </c>
      <c r="Y132" s="2">
        <v>2.5</v>
      </c>
    </row>
    <row r="133" spans="1:25" x14ac:dyDescent="0.25">
      <c r="A133" s="2" t="s">
        <v>115</v>
      </c>
      <c r="B133" s="2" t="s">
        <v>116</v>
      </c>
      <c r="C133" s="2" t="s">
        <v>43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0.5</v>
      </c>
      <c r="X133" s="2">
        <v>0</v>
      </c>
      <c r="Y133" s="2">
        <v>2.5</v>
      </c>
    </row>
    <row r="134" spans="1:25" x14ac:dyDescent="0.25">
      <c r="A134" s="2" t="s">
        <v>105</v>
      </c>
      <c r="B134" s="2" t="s">
        <v>106</v>
      </c>
      <c r="C134" s="2" t="s">
        <v>48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0.5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2.5</v>
      </c>
    </row>
    <row r="135" spans="1:25" x14ac:dyDescent="0.25">
      <c r="A135" s="2" t="s">
        <v>151</v>
      </c>
      <c r="B135" s="2" t="s">
        <v>152</v>
      </c>
      <c r="C135" s="2" t="s">
        <v>48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0.5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2.5</v>
      </c>
    </row>
    <row r="136" spans="1:25" x14ac:dyDescent="0.25">
      <c r="A136" s="2" t="s">
        <v>149</v>
      </c>
      <c r="B136" s="2" t="s">
        <v>150</v>
      </c>
      <c r="C136" s="2" t="s">
        <v>43</v>
      </c>
      <c r="D136" s="2">
        <v>0.5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1</v>
      </c>
      <c r="W136" s="2">
        <v>0</v>
      </c>
      <c r="X136" s="2">
        <v>0</v>
      </c>
      <c r="Y136" s="2">
        <v>2.5</v>
      </c>
    </row>
    <row r="137" spans="1:25" x14ac:dyDescent="0.25">
      <c r="A137" s="2" t="s">
        <v>153</v>
      </c>
      <c r="B137" s="2" t="s">
        <v>154</v>
      </c>
      <c r="C137" s="2" t="s">
        <v>33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0.2</v>
      </c>
      <c r="V137" s="2">
        <v>0.2</v>
      </c>
      <c r="W137" s="2">
        <v>0</v>
      </c>
      <c r="X137" s="2">
        <v>0</v>
      </c>
      <c r="Y137" s="2">
        <v>2.4</v>
      </c>
    </row>
    <row r="138" spans="1:25" x14ac:dyDescent="0.25">
      <c r="A138" s="2" t="s">
        <v>50</v>
      </c>
      <c r="B138" s="2" t="s">
        <v>51</v>
      </c>
      <c r="C138" s="2" t="s">
        <v>33</v>
      </c>
      <c r="D138" s="2">
        <v>0</v>
      </c>
      <c r="E138" s="2">
        <v>0</v>
      </c>
      <c r="F138" s="2">
        <v>0.2</v>
      </c>
      <c r="G138" s="2">
        <v>0</v>
      </c>
      <c r="H138" s="2">
        <v>0</v>
      </c>
      <c r="I138" s="2">
        <v>0.5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0.5</v>
      </c>
      <c r="V138" s="2">
        <v>0</v>
      </c>
      <c r="W138" s="2">
        <v>0.2</v>
      </c>
      <c r="X138" s="2">
        <v>0</v>
      </c>
      <c r="Y138" s="2">
        <v>2.4</v>
      </c>
    </row>
    <row r="139" spans="1:25" x14ac:dyDescent="0.25">
      <c r="A139" s="2" t="s">
        <v>155</v>
      </c>
      <c r="B139" s="2" t="s">
        <v>156</v>
      </c>
      <c r="C139" s="2" t="s">
        <v>54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0.2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0.2</v>
      </c>
      <c r="V139" s="2">
        <v>0</v>
      </c>
      <c r="W139" s="2">
        <v>0</v>
      </c>
      <c r="X139" s="2">
        <v>0</v>
      </c>
      <c r="Y139" s="2">
        <v>2.4</v>
      </c>
    </row>
    <row r="140" spans="1:25" x14ac:dyDescent="0.25">
      <c r="A140" s="2" t="s">
        <v>63</v>
      </c>
      <c r="B140" s="2" t="s">
        <v>64</v>
      </c>
      <c r="C140" s="2" t="s">
        <v>28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0.2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0.2</v>
      </c>
      <c r="X140" s="2">
        <v>0</v>
      </c>
      <c r="Y140" s="2">
        <v>2.4</v>
      </c>
    </row>
    <row r="141" spans="1:25" x14ac:dyDescent="0.25">
      <c r="A141" s="2" t="s">
        <v>121</v>
      </c>
      <c r="B141" s="2" t="s">
        <v>122</v>
      </c>
      <c r="C141" s="2" t="s">
        <v>27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0.2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2.4</v>
      </c>
    </row>
    <row r="142" spans="1:25" x14ac:dyDescent="0.25">
      <c r="A142" s="2" t="s">
        <v>155</v>
      </c>
      <c r="B142" s="2" t="s">
        <v>156</v>
      </c>
      <c r="C142" s="2" t="s">
        <v>43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0.2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0.2</v>
      </c>
      <c r="V142" s="2">
        <v>0</v>
      </c>
      <c r="W142" s="2">
        <v>0</v>
      </c>
      <c r="X142" s="2">
        <v>0</v>
      </c>
      <c r="Y142" s="2">
        <v>2.4</v>
      </c>
    </row>
    <row r="143" spans="1:25" x14ac:dyDescent="0.25">
      <c r="A143" s="2" t="s">
        <v>99</v>
      </c>
      <c r="B143" s="2" t="s">
        <v>100</v>
      </c>
      <c r="C143" s="2" t="s">
        <v>89</v>
      </c>
      <c r="D143" s="2">
        <v>0</v>
      </c>
      <c r="E143" s="2">
        <v>0.5</v>
      </c>
      <c r="F143" s="2">
        <v>0</v>
      </c>
      <c r="G143" s="2">
        <v>0</v>
      </c>
      <c r="H143" s="2">
        <v>0</v>
      </c>
      <c r="I143" s="2">
        <v>0</v>
      </c>
      <c r="J143" s="2">
        <v>0.5</v>
      </c>
      <c r="K143" s="2">
        <v>1</v>
      </c>
      <c r="L143" s="2">
        <v>0</v>
      </c>
      <c r="M143" s="2">
        <v>0</v>
      </c>
      <c r="N143" s="2">
        <v>0</v>
      </c>
      <c r="O143" s="2">
        <v>0.2</v>
      </c>
      <c r="P143" s="2">
        <v>0</v>
      </c>
      <c r="Q143" s="2">
        <v>0</v>
      </c>
      <c r="R143" s="2">
        <v>0</v>
      </c>
      <c r="S143" s="2">
        <v>0.2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2.4</v>
      </c>
    </row>
    <row r="144" spans="1:25" x14ac:dyDescent="0.25">
      <c r="A144" s="2" t="s">
        <v>157</v>
      </c>
      <c r="B144" s="2" t="s">
        <v>158</v>
      </c>
      <c r="C144" s="2" t="s">
        <v>43</v>
      </c>
      <c r="D144" s="2">
        <v>0</v>
      </c>
      <c r="E144" s="2">
        <v>0</v>
      </c>
      <c r="F144" s="2">
        <v>0.2</v>
      </c>
      <c r="G144" s="2">
        <v>0</v>
      </c>
      <c r="H144" s="2">
        <v>0</v>
      </c>
      <c r="I144" s="2">
        <v>0.5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0.5</v>
      </c>
      <c r="S144" s="2">
        <v>0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2.4</v>
      </c>
    </row>
    <row r="145" spans="1:25" x14ac:dyDescent="0.25">
      <c r="A145" s="2" t="s">
        <v>90</v>
      </c>
      <c r="B145" s="2" t="s">
        <v>91</v>
      </c>
      <c r="C145" s="2" t="s">
        <v>28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0.2</v>
      </c>
      <c r="J145" s="2">
        <v>0</v>
      </c>
      <c r="K145" s="2">
        <v>0</v>
      </c>
      <c r="L145" s="2">
        <v>0</v>
      </c>
      <c r="M145" s="2">
        <v>0</v>
      </c>
      <c r="N145" s="2">
        <v>0.2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  <c r="Y145" s="2">
        <v>2.4</v>
      </c>
    </row>
    <row r="146" spans="1:25" x14ac:dyDescent="0.25">
      <c r="A146" s="2" t="s">
        <v>159</v>
      </c>
      <c r="B146" s="2" t="s">
        <v>160</v>
      </c>
      <c r="C146" s="2" t="s">
        <v>48</v>
      </c>
      <c r="D146" s="2">
        <v>0</v>
      </c>
      <c r="E146" s="2">
        <v>0.2</v>
      </c>
      <c r="F146" s="2">
        <v>0</v>
      </c>
      <c r="G146" s="2">
        <v>0</v>
      </c>
      <c r="H146" s="2">
        <v>0</v>
      </c>
      <c r="I146" s="2">
        <v>0</v>
      </c>
      <c r="J146" s="2">
        <v>0.2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2.4</v>
      </c>
    </row>
    <row r="147" spans="1:25" x14ac:dyDescent="0.25">
      <c r="A147" s="2" t="s">
        <v>161</v>
      </c>
      <c r="B147" s="2" t="s">
        <v>162</v>
      </c>
      <c r="C147" s="2" t="s">
        <v>54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0.2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0.2</v>
      </c>
      <c r="V147" s="2">
        <v>0</v>
      </c>
      <c r="W147" s="2">
        <v>1</v>
      </c>
      <c r="X147" s="2">
        <v>0</v>
      </c>
      <c r="Y147" s="2">
        <v>2.4</v>
      </c>
    </row>
    <row r="148" spans="1:25" x14ac:dyDescent="0.25">
      <c r="A148" s="2" t="s">
        <v>163</v>
      </c>
      <c r="B148" s="2" t="s">
        <v>164</v>
      </c>
      <c r="C148" s="2" t="s">
        <v>48</v>
      </c>
      <c r="D148" s="2">
        <v>0</v>
      </c>
      <c r="E148" s="2">
        <v>0</v>
      </c>
      <c r="F148" s="2">
        <v>0.5</v>
      </c>
      <c r="G148" s="2">
        <v>0</v>
      </c>
      <c r="H148" s="2">
        <v>0</v>
      </c>
      <c r="I148" s="2">
        <v>0.2</v>
      </c>
      <c r="J148" s="2">
        <v>0</v>
      </c>
      <c r="K148" s="2">
        <v>0</v>
      </c>
      <c r="L148" s="2">
        <v>0.5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0.2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2.4</v>
      </c>
    </row>
    <row r="149" spans="1:25" x14ac:dyDescent="0.25">
      <c r="A149" s="2" t="s">
        <v>165</v>
      </c>
      <c r="B149" s="2" t="s">
        <v>166</v>
      </c>
      <c r="C149" s="2" t="s">
        <v>89</v>
      </c>
      <c r="D149" s="2">
        <v>0</v>
      </c>
      <c r="E149" s="2">
        <v>0.2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0.2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2.4</v>
      </c>
    </row>
    <row r="150" spans="1:25" x14ac:dyDescent="0.25">
      <c r="A150" s="2" t="s">
        <v>167</v>
      </c>
      <c r="B150" s="2" t="s">
        <v>168</v>
      </c>
      <c r="C150" s="2" t="s">
        <v>54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0.2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0.2</v>
      </c>
      <c r="S150" s="2">
        <v>0</v>
      </c>
      <c r="T150" s="2">
        <v>0</v>
      </c>
      <c r="U150" s="2">
        <v>0.5</v>
      </c>
      <c r="V150" s="2">
        <v>0.5</v>
      </c>
      <c r="W150" s="2">
        <v>0</v>
      </c>
      <c r="X150" s="2">
        <v>0</v>
      </c>
      <c r="Y150" s="2">
        <v>2.4</v>
      </c>
    </row>
    <row r="151" spans="1:25" x14ac:dyDescent="0.25">
      <c r="A151" s="2" t="s">
        <v>169</v>
      </c>
      <c r="B151" s="2" t="s">
        <v>170</v>
      </c>
      <c r="C151" s="2" t="s">
        <v>36</v>
      </c>
      <c r="D151" s="2">
        <v>0.2</v>
      </c>
      <c r="E151" s="2">
        <v>0</v>
      </c>
      <c r="F151" s="2">
        <v>0.5</v>
      </c>
      <c r="G151" s="2">
        <v>0</v>
      </c>
      <c r="H151" s="2">
        <v>0</v>
      </c>
      <c r="I151" s="2">
        <v>0.2</v>
      </c>
      <c r="J151" s="2">
        <v>0</v>
      </c>
      <c r="K151" s="2">
        <v>0</v>
      </c>
      <c r="L151" s="2">
        <v>0</v>
      </c>
      <c r="M151" s="2">
        <v>0</v>
      </c>
      <c r="N151" s="2">
        <v>0.5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2.4</v>
      </c>
    </row>
    <row r="152" spans="1:25" x14ac:dyDescent="0.25">
      <c r="A152" s="2" t="s">
        <v>63</v>
      </c>
      <c r="B152" s="2" t="s">
        <v>64</v>
      </c>
      <c r="C152" s="2" t="s">
        <v>48</v>
      </c>
      <c r="D152" s="2">
        <v>0</v>
      </c>
      <c r="E152" s="2">
        <v>0</v>
      </c>
      <c r="F152" s="2">
        <v>0.2</v>
      </c>
      <c r="G152" s="2">
        <v>0</v>
      </c>
      <c r="H152" s="2">
        <v>0</v>
      </c>
      <c r="I152" s="2">
        <v>0.2</v>
      </c>
      <c r="J152" s="2">
        <v>0</v>
      </c>
      <c r="K152" s="2">
        <v>0</v>
      </c>
      <c r="L152" s="2">
        <v>0</v>
      </c>
      <c r="M152" s="2">
        <v>0</v>
      </c>
      <c r="N152" s="2">
        <v>0.2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0.2</v>
      </c>
      <c r="V152" s="2">
        <v>0</v>
      </c>
      <c r="W152" s="2">
        <v>0.5</v>
      </c>
      <c r="X152" s="2">
        <v>0</v>
      </c>
      <c r="Y152" s="2">
        <v>2.2999999999999998</v>
      </c>
    </row>
    <row r="153" spans="1:25" x14ac:dyDescent="0.25">
      <c r="A153" s="2" t="s">
        <v>171</v>
      </c>
      <c r="B153" s="2" t="s">
        <v>172</v>
      </c>
      <c r="C153" s="2" t="s">
        <v>28</v>
      </c>
      <c r="D153" s="2">
        <v>0</v>
      </c>
      <c r="E153" s="2">
        <v>0</v>
      </c>
      <c r="F153" s="2">
        <v>0.2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2.2000000000000002</v>
      </c>
    </row>
    <row r="154" spans="1:25" x14ac:dyDescent="0.25">
      <c r="A154" s="2" t="s">
        <v>52</v>
      </c>
      <c r="B154" s="2" t="s">
        <v>53</v>
      </c>
      <c r="C154" s="2" t="s">
        <v>48</v>
      </c>
      <c r="D154" s="2">
        <v>0</v>
      </c>
      <c r="E154" s="2">
        <v>0</v>
      </c>
      <c r="F154" s="2">
        <v>0.2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0.5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0.5</v>
      </c>
      <c r="X154" s="2">
        <v>0</v>
      </c>
      <c r="Y154" s="2">
        <v>2.2000000000000002</v>
      </c>
    </row>
    <row r="155" spans="1:25" x14ac:dyDescent="0.25">
      <c r="A155" s="2" t="s">
        <v>52</v>
      </c>
      <c r="B155" s="2" t="s">
        <v>53</v>
      </c>
      <c r="C155" s="2" t="s">
        <v>36</v>
      </c>
      <c r="D155" s="2">
        <v>0.5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0.5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0.2</v>
      </c>
      <c r="X155" s="2">
        <v>0</v>
      </c>
      <c r="Y155" s="2">
        <v>2.2000000000000002</v>
      </c>
    </row>
    <row r="156" spans="1:25" x14ac:dyDescent="0.25">
      <c r="A156" s="2" t="s">
        <v>173</v>
      </c>
      <c r="B156" s="2" t="s">
        <v>174</v>
      </c>
      <c r="C156" s="2" t="s">
        <v>27</v>
      </c>
      <c r="D156" s="2">
        <v>0.2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2.2000000000000002</v>
      </c>
    </row>
    <row r="157" spans="1:25" x14ac:dyDescent="0.25">
      <c r="A157" s="2" t="s">
        <v>52</v>
      </c>
      <c r="B157" s="2" t="s">
        <v>53</v>
      </c>
      <c r="C157" s="2" t="s">
        <v>89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0.5</v>
      </c>
      <c r="O157" s="2">
        <v>0</v>
      </c>
      <c r="P157" s="2">
        <v>0</v>
      </c>
      <c r="Q157" s="2">
        <v>0</v>
      </c>
      <c r="R157" s="2">
        <v>0.2</v>
      </c>
      <c r="S157" s="2">
        <v>0</v>
      </c>
      <c r="T157" s="2">
        <v>0</v>
      </c>
      <c r="U157" s="2">
        <v>0</v>
      </c>
      <c r="V157" s="2">
        <v>0</v>
      </c>
      <c r="W157" s="2">
        <v>0.5</v>
      </c>
      <c r="X157" s="2">
        <v>0</v>
      </c>
      <c r="Y157" s="2">
        <v>2.2000000000000002</v>
      </c>
    </row>
    <row r="158" spans="1:25" x14ac:dyDescent="0.25">
      <c r="A158" s="2" t="s">
        <v>129</v>
      </c>
      <c r="B158" s="2" t="s">
        <v>130</v>
      </c>
      <c r="C158" s="2" t="s">
        <v>28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0.2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0</v>
      </c>
      <c r="X158" s="2">
        <v>0</v>
      </c>
      <c r="Y158" s="2">
        <v>2.2000000000000002</v>
      </c>
    </row>
    <row r="159" spans="1:25" x14ac:dyDescent="0.25">
      <c r="A159" s="2" t="s">
        <v>175</v>
      </c>
      <c r="B159" s="2" t="s">
        <v>176</v>
      </c>
      <c r="C159" s="2" t="s">
        <v>28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0.2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2.2000000000000002</v>
      </c>
    </row>
    <row r="160" spans="1:25" x14ac:dyDescent="0.25">
      <c r="A160" s="2" t="s">
        <v>177</v>
      </c>
      <c r="B160" s="2" t="s">
        <v>178</v>
      </c>
      <c r="C160" s="2" t="s">
        <v>43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0.2</v>
      </c>
      <c r="Y160" s="2">
        <v>2.2000000000000002</v>
      </c>
    </row>
    <row r="161" spans="1:25" x14ac:dyDescent="0.25">
      <c r="A161" s="2" t="s">
        <v>179</v>
      </c>
      <c r="B161" s="2" t="s">
        <v>180</v>
      </c>
      <c r="C161" s="2" t="s">
        <v>28</v>
      </c>
      <c r="D161" s="2">
        <v>0</v>
      </c>
      <c r="E161" s="2">
        <v>0</v>
      </c>
      <c r="F161" s="2">
        <v>0.2</v>
      </c>
      <c r="G161" s="2">
        <v>0</v>
      </c>
      <c r="H161" s="2">
        <v>0</v>
      </c>
      <c r="I161" s="2">
        <v>0.5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0.5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2.2000000000000002</v>
      </c>
    </row>
    <row r="162" spans="1:25" x14ac:dyDescent="0.25">
      <c r="A162" s="2" t="s">
        <v>181</v>
      </c>
      <c r="B162" s="2" t="s">
        <v>182</v>
      </c>
      <c r="C162" s="2" t="s">
        <v>54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0.2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2.2000000000000002</v>
      </c>
    </row>
    <row r="163" spans="1:25" x14ac:dyDescent="0.25">
      <c r="A163" s="2" t="s">
        <v>52</v>
      </c>
      <c r="B163" s="2" t="s">
        <v>53</v>
      </c>
      <c r="C163" s="2" t="s">
        <v>43</v>
      </c>
      <c r="D163" s="2">
        <v>0</v>
      </c>
      <c r="E163" s="2">
        <v>0</v>
      </c>
      <c r="F163" s="2">
        <v>0.5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0.5</v>
      </c>
      <c r="O163" s="2">
        <v>0</v>
      </c>
      <c r="P163" s="2">
        <v>0</v>
      </c>
      <c r="Q163" s="2">
        <v>0</v>
      </c>
      <c r="R163" s="2">
        <v>0.2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2.2000000000000002</v>
      </c>
    </row>
    <row r="164" spans="1:25" x14ac:dyDescent="0.25">
      <c r="A164" s="2" t="s">
        <v>183</v>
      </c>
      <c r="B164" s="2" t="s">
        <v>184</v>
      </c>
      <c r="C164" s="2" t="s">
        <v>43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0.2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2.2000000000000002</v>
      </c>
    </row>
    <row r="165" spans="1:25" x14ac:dyDescent="0.25">
      <c r="A165" s="2" t="s">
        <v>185</v>
      </c>
      <c r="B165" s="2" t="s">
        <v>186</v>
      </c>
      <c r="C165" s="2" t="s">
        <v>43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0.5</v>
      </c>
      <c r="J165" s="2">
        <v>0</v>
      </c>
      <c r="K165" s="2">
        <v>0</v>
      </c>
      <c r="L165" s="2">
        <v>0</v>
      </c>
      <c r="M165" s="2">
        <v>0</v>
      </c>
      <c r="N165" s="2">
        <v>0.2</v>
      </c>
      <c r="O165" s="2">
        <v>0</v>
      </c>
      <c r="P165" s="2">
        <v>0</v>
      </c>
      <c r="Q165" s="2">
        <v>0</v>
      </c>
      <c r="R165" s="2">
        <v>0.5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2.2000000000000002</v>
      </c>
    </row>
    <row r="166" spans="1:25" x14ac:dyDescent="0.25">
      <c r="A166" s="2" t="s">
        <v>187</v>
      </c>
      <c r="B166" s="2" t="s">
        <v>188</v>
      </c>
      <c r="C166" s="2" t="s">
        <v>54</v>
      </c>
      <c r="D166" s="2">
        <v>0</v>
      </c>
      <c r="E166" s="2">
        <v>0.5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0.5</v>
      </c>
      <c r="S166" s="2">
        <v>0</v>
      </c>
      <c r="T166" s="2">
        <v>0</v>
      </c>
      <c r="U166" s="2">
        <v>0.2</v>
      </c>
      <c r="V166" s="2">
        <v>0</v>
      </c>
      <c r="W166" s="2">
        <v>0</v>
      </c>
      <c r="X166" s="2">
        <v>0</v>
      </c>
      <c r="Y166" s="2">
        <v>2.2000000000000002</v>
      </c>
    </row>
    <row r="167" spans="1:25" x14ac:dyDescent="0.25">
      <c r="A167" s="2" t="s">
        <v>151</v>
      </c>
      <c r="B167" s="2" t="s">
        <v>152</v>
      </c>
      <c r="C167" s="2" t="s">
        <v>54</v>
      </c>
      <c r="D167" s="2">
        <v>0</v>
      </c>
      <c r="E167" s="2">
        <v>0</v>
      </c>
      <c r="F167" s="2">
        <v>0.2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2.2000000000000002</v>
      </c>
    </row>
    <row r="168" spans="1:25" x14ac:dyDescent="0.25">
      <c r="A168" s="2" t="s">
        <v>119</v>
      </c>
      <c r="B168" s="2" t="s">
        <v>120</v>
      </c>
      <c r="C168" s="2" t="s">
        <v>54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0.2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2.2000000000000002</v>
      </c>
    </row>
    <row r="169" spans="1:25" x14ac:dyDescent="0.25">
      <c r="A169" s="2" t="s">
        <v>119</v>
      </c>
      <c r="B169" s="2" t="s">
        <v>120</v>
      </c>
      <c r="C169" s="2" t="s">
        <v>48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0.5</v>
      </c>
      <c r="J169" s="2">
        <v>0</v>
      </c>
      <c r="K169" s="2">
        <v>0</v>
      </c>
      <c r="L169" s="2">
        <v>0</v>
      </c>
      <c r="M169" s="2">
        <v>0</v>
      </c>
      <c r="N169" s="2">
        <v>0.5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0.2</v>
      </c>
      <c r="X169" s="2">
        <v>0</v>
      </c>
      <c r="Y169" s="2">
        <v>2.2000000000000002</v>
      </c>
    </row>
    <row r="170" spans="1:25" x14ac:dyDescent="0.25">
      <c r="A170" s="2" t="s">
        <v>189</v>
      </c>
      <c r="B170" s="2" t="s">
        <v>190</v>
      </c>
      <c r="C170" s="2" t="s">
        <v>28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0.2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2.2000000000000002</v>
      </c>
    </row>
    <row r="171" spans="1:25" x14ac:dyDescent="0.25">
      <c r="A171" s="2" t="s">
        <v>155</v>
      </c>
      <c r="B171" s="2" t="s">
        <v>156</v>
      </c>
      <c r="C171" s="2" t="s">
        <v>33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0.2</v>
      </c>
      <c r="V171" s="2">
        <v>0</v>
      </c>
      <c r="W171" s="2">
        <v>0</v>
      </c>
      <c r="X171" s="2">
        <v>0</v>
      </c>
      <c r="Y171" s="2">
        <v>2.2000000000000002</v>
      </c>
    </row>
    <row r="172" spans="1:25" x14ac:dyDescent="0.25">
      <c r="A172" s="2" t="s">
        <v>191</v>
      </c>
      <c r="B172" s="2" t="s">
        <v>192</v>
      </c>
      <c r="C172" s="2" t="s">
        <v>33</v>
      </c>
      <c r="D172" s="2">
        <v>0</v>
      </c>
      <c r="E172" s="2">
        <v>0</v>
      </c>
      <c r="F172" s="2">
        <v>0.2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2.2000000000000002</v>
      </c>
    </row>
    <row r="173" spans="1:25" x14ac:dyDescent="0.25">
      <c r="A173" s="2" t="s">
        <v>193</v>
      </c>
      <c r="B173" s="2" t="s">
        <v>194</v>
      </c>
      <c r="C173" s="2" t="s">
        <v>28</v>
      </c>
      <c r="D173" s="2">
        <v>0</v>
      </c>
      <c r="E173" s="2">
        <v>0</v>
      </c>
      <c r="F173" s="2">
        <v>0.2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0.5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0.5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2.2000000000000002</v>
      </c>
    </row>
    <row r="174" spans="1:25" x14ac:dyDescent="0.25">
      <c r="A174" s="2" t="s">
        <v>191</v>
      </c>
      <c r="B174" s="2" t="s">
        <v>192</v>
      </c>
      <c r="C174" s="2" t="s">
        <v>36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0.2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2.2000000000000002</v>
      </c>
    </row>
    <row r="175" spans="1:25" x14ac:dyDescent="0.25">
      <c r="A175" s="2" t="s">
        <v>195</v>
      </c>
      <c r="B175" s="2" t="s">
        <v>196</v>
      </c>
      <c r="C175" s="2" t="s">
        <v>33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0.2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2.2000000000000002</v>
      </c>
    </row>
    <row r="176" spans="1:25" x14ac:dyDescent="0.25">
      <c r="A176" s="2" t="s">
        <v>197</v>
      </c>
      <c r="B176" s="2" t="s">
        <v>198</v>
      </c>
      <c r="C176" s="2" t="s">
        <v>54</v>
      </c>
      <c r="D176" s="2">
        <v>0</v>
      </c>
      <c r="E176" s="2">
        <v>0</v>
      </c>
      <c r="F176" s="2">
        <v>0.2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0.5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0.5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2.2000000000000002</v>
      </c>
    </row>
    <row r="177" spans="1:25" x14ac:dyDescent="0.25">
      <c r="A177" s="2" t="s">
        <v>195</v>
      </c>
      <c r="B177" s="2" t="s">
        <v>196</v>
      </c>
      <c r="C177" s="2" t="s">
        <v>48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0.2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2.2000000000000002</v>
      </c>
    </row>
    <row r="178" spans="1:25" x14ac:dyDescent="0.25">
      <c r="A178" s="2" t="s">
        <v>149</v>
      </c>
      <c r="B178" s="2" t="s">
        <v>150</v>
      </c>
      <c r="C178" s="2" t="s">
        <v>54</v>
      </c>
      <c r="D178" s="2">
        <v>0.2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1</v>
      </c>
      <c r="W178" s="2">
        <v>0</v>
      </c>
      <c r="X178" s="2">
        <v>0</v>
      </c>
      <c r="Y178" s="2">
        <v>2.2000000000000002</v>
      </c>
    </row>
    <row r="179" spans="1:25" x14ac:dyDescent="0.25">
      <c r="A179" s="2" t="s">
        <v>137</v>
      </c>
      <c r="B179" s="2" t="s">
        <v>138</v>
      </c>
      <c r="C179" s="2" t="s">
        <v>89</v>
      </c>
      <c r="D179" s="2">
        <v>0</v>
      </c>
      <c r="E179" s="2">
        <v>0.2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2.2000000000000002</v>
      </c>
    </row>
    <row r="180" spans="1:25" x14ac:dyDescent="0.25">
      <c r="A180" s="2" t="s">
        <v>141</v>
      </c>
      <c r="B180" s="2" t="s">
        <v>142</v>
      </c>
      <c r="C180" s="2" t="s">
        <v>43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0.5</v>
      </c>
      <c r="S180" s="2">
        <v>0</v>
      </c>
      <c r="T180" s="2">
        <v>0.2</v>
      </c>
      <c r="U180" s="2">
        <v>0.5</v>
      </c>
      <c r="V180" s="2">
        <v>0</v>
      </c>
      <c r="W180" s="2">
        <v>0</v>
      </c>
      <c r="X180" s="2">
        <v>0</v>
      </c>
      <c r="Y180" s="2">
        <v>2.2000000000000002</v>
      </c>
    </row>
    <row r="181" spans="1:25" x14ac:dyDescent="0.25">
      <c r="A181" s="2" t="s">
        <v>137</v>
      </c>
      <c r="B181" s="2" t="s">
        <v>138</v>
      </c>
      <c r="C181" s="2" t="s">
        <v>36</v>
      </c>
      <c r="D181" s="2">
        <v>0</v>
      </c>
      <c r="E181" s="2">
        <v>0.2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2.2000000000000002</v>
      </c>
    </row>
    <row r="182" spans="1:25" x14ac:dyDescent="0.25">
      <c r="A182" s="2" t="s">
        <v>147</v>
      </c>
      <c r="B182" s="2" t="s">
        <v>148</v>
      </c>
      <c r="C182" s="2" t="s">
        <v>36</v>
      </c>
      <c r="D182" s="2">
        <v>0</v>
      </c>
      <c r="E182" s="2">
        <v>0.2</v>
      </c>
      <c r="F182" s="2">
        <v>0</v>
      </c>
      <c r="G182" s="2">
        <v>0</v>
      </c>
      <c r="H182" s="2">
        <v>0</v>
      </c>
      <c r="I182" s="2">
        <v>0</v>
      </c>
      <c r="J182" s="2">
        <v>0.5</v>
      </c>
      <c r="K182" s="2">
        <v>1</v>
      </c>
      <c r="L182" s="2">
        <v>0</v>
      </c>
      <c r="M182" s="2">
        <v>0</v>
      </c>
      <c r="N182" s="2">
        <v>0</v>
      </c>
      <c r="O182" s="2">
        <v>0.5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2.2000000000000002</v>
      </c>
    </row>
    <row r="183" spans="1:25" x14ac:dyDescent="0.25">
      <c r="A183" s="2" t="s">
        <v>141</v>
      </c>
      <c r="B183" s="2" t="s">
        <v>142</v>
      </c>
      <c r="C183" s="2" t="s">
        <v>48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0.5</v>
      </c>
      <c r="S183" s="2">
        <v>0</v>
      </c>
      <c r="T183" s="2">
        <v>0.2</v>
      </c>
      <c r="U183" s="2">
        <v>0.5</v>
      </c>
      <c r="V183" s="2">
        <v>0</v>
      </c>
      <c r="W183" s="2">
        <v>0</v>
      </c>
      <c r="X183" s="2">
        <v>0</v>
      </c>
      <c r="Y183" s="2">
        <v>2.2000000000000002</v>
      </c>
    </row>
    <row r="184" spans="1:25" x14ac:dyDescent="0.25">
      <c r="A184" s="2" t="s">
        <v>199</v>
      </c>
      <c r="B184" s="2" t="s">
        <v>200</v>
      </c>
      <c r="C184" s="2" t="s">
        <v>54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0.2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2.2000000000000002</v>
      </c>
    </row>
    <row r="185" spans="1:25" x14ac:dyDescent="0.25">
      <c r="A185" s="2" t="s">
        <v>155</v>
      </c>
      <c r="B185" s="2" t="s">
        <v>156</v>
      </c>
      <c r="C185" s="2" t="s">
        <v>48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0.2</v>
      </c>
      <c r="V185" s="2">
        <v>0</v>
      </c>
      <c r="W185" s="2">
        <v>0</v>
      </c>
      <c r="X185" s="2">
        <v>0</v>
      </c>
      <c r="Y185" s="2">
        <v>2.2000000000000002</v>
      </c>
    </row>
    <row r="186" spans="1:25" x14ac:dyDescent="0.25">
      <c r="A186" s="2" t="s">
        <v>199</v>
      </c>
      <c r="B186" s="2" t="s">
        <v>200</v>
      </c>
      <c r="C186" s="2" t="s">
        <v>43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0.2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2.2000000000000002</v>
      </c>
    </row>
    <row r="187" spans="1:25" x14ac:dyDescent="0.25">
      <c r="A187" s="2" t="s">
        <v>161</v>
      </c>
      <c r="B187" s="2" t="s">
        <v>162</v>
      </c>
      <c r="C187" s="2" t="s">
        <v>43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0.2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2.2000000000000002</v>
      </c>
    </row>
    <row r="188" spans="1:25" x14ac:dyDescent="0.25">
      <c r="A188" s="2" t="s">
        <v>137</v>
      </c>
      <c r="B188" s="2" t="s">
        <v>138</v>
      </c>
      <c r="C188" s="2" t="s">
        <v>49</v>
      </c>
      <c r="D188" s="2">
        <v>0</v>
      </c>
      <c r="E188" s="2">
        <v>0.2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2.2000000000000002</v>
      </c>
    </row>
    <row r="189" spans="1:25" x14ac:dyDescent="0.25">
      <c r="A189" s="2" t="s">
        <v>127</v>
      </c>
      <c r="B189" s="2" t="s">
        <v>128</v>
      </c>
      <c r="C189" s="2" t="s">
        <v>27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0.2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2.2000000000000002</v>
      </c>
    </row>
    <row r="190" spans="1:25" x14ac:dyDescent="0.25">
      <c r="A190" s="2" t="s">
        <v>201</v>
      </c>
      <c r="B190" s="2" t="s">
        <v>202</v>
      </c>
      <c r="C190" s="2" t="s">
        <v>28</v>
      </c>
      <c r="D190" s="2">
        <v>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0.2</v>
      </c>
      <c r="V190" s="2">
        <v>0</v>
      </c>
      <c r="W190" s="2">
        <v>0</v>
      </c>
      <c r="X190" s="2">
        <v>0</v>
      </c>
      <c r="Y190" s="2">
        <v>2.2000000000000002</v>
      </c>
    </row>
    <row r="191" spans="1:25" x14ac:dyDescent="0.25">
      <c r="A191" s="2" t="s">
        <v>203</v>
      </c>
      <c r="B191" s="2" t="s">
        <v>204</v>
      </c>
      <c r="C191" s="2" t="s">
        <v>28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0.5</v>
      </c>
      <c r="J191" s="2">
        <v>0</v>
      </c>
      <c r="K191" s="2">
        <v>0</v>
      </c>
      <c r="L191" s="2">
        <v>0.5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0.2</v>
      </c>
      <c r="Y191" s="2">
        <v>2.2000000000000002</v>
      </c>
    </row>
    <row r="192" spans="1:25" x14ac:dyDescent="0.25">
      <c r="A192" s="2" t="s">
        <v>205</v>
      </c>
      <c r="B192" s="2" t="s">
        <v>206</v>
      </c>
      <c r="C192" s="2" t="s">
        <v>48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0.2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2.2000000000000002</v>
      </c>
    </row>
    <row r="193" spans="1:25" x14ac:dyDescent="0.25">
      <c r="A193" s="2" t="s">
        <v>137</v>
      </c>
      <c r="B193" s="2" t="s">
        <v>138</v>
      </c>
      <c r="C193" s="2" t="s">
        <v>48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0.2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2.2000000000000002</v>
      </c>
    </row>
    <row r="194" spans="1:25" x14ac:dyDescent="0.25">
      <c r="A194" s="2" t="s">
        <v>103</v>
      </c>
      <c r="B194" s="2" t="s">
        <v>104</v>
      </c>
      <c r="C194" s="2" t="s">
        <v>27</v>
      </c>
      <c r="D194" s="2">
        <v>0</v>
      </c>
      <c r="E194" s="2">
        <v>0</v>
      </c>
      <c r="F194" s="2">
        <v>0.5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0.5</v>
      </c>
      <c r="V194" s="2">
        <v>0.2</v>
      </c>
      <c r="W194" s="2">
        <v>0</v>
      </c>
      <c r="X194" s="2">
        <v>0</v>
      </c>
      <c r="Y194" s="2">
        <v>2.2000000000000002</v>
      </c>
    </row>
    <row r="195" spans="1:25" x14ac:dyDescent="0.25">
      <c r="A195" s="2" t="s">
        <v>85</v>
      </c>
      <c r="B195" s="2" t="s">
        <v>86</v>
      </c>
      <c r="C195" s="2" t="s">
        <v>27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0.2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1</v>
      </c>
      <c r="W195" s="2">
        <v>0</v>
      </c>
      <c r="X195" s="2">
        <v>0</v>
      </c>
      <c r="Y195" s="2">
        <v>2.2000000000000002</v>
      </c>
    </row>
    <row r="196" spans="1:25" x14ac:dyDescent="0.25">
      <c r="A196" s="2" t="s">
        <v>129</v>
      </c>
      <c r="B196" s="2" t="s">
        <v>130</v>
      </c>
      <c r="C196" s="2" t="s">
        <v>48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0.2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2.2000000000000002</v>
      </c>
    </row>
    <row r="197" spans="1:25" x14ac:dyDescent="0.25">
      <c r="A197" s="2" t="s">
        <v>129</v>
      </c>
      <c r="B197" s="2" t="s">
        <v>130</v>
      </c>
      <c r="C197" s="2" t="s">
        <v>33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0.2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1</v>
      </c>
      <c r="W197" s="2">
        <v>0</v>
      </c>
      <c r="X197" s="2">
        <v>0</v>
      </c>
      <c r="Y197" s="2">
        <v>2.2000000000000002</v>
      </c>
    </row>
    <row r="198" spans="1:25" x14ac:dyDescent="0.25">
      <c r="A198" s="2" t="s">
        <v>169</v>
      </c>
      <c r="B198" s="2" t="s">
        <v>170</v>
      </c>
      <c r="C198" s="2" t="s">
        <v>89</v>
      </c>
      <c r="D198" s="2">
        <v>0</v>
      </c>
      <c r="E198" s="2">
        <v>0</v>
      </c>
      <c r="F198" s="2">
        <v>0.2</v>
      </c>
      <c r="G198" s="2">
        <v>0</v>
      </c>
      <c r="H198" s="2">
        <v>0</v>
      </c>
      <c r="I198" s="2">
        <v>0.5</v>
      </c>
      <c r="J198" s="2">
        <v>0</v>
      </c>
      <c r="K198" s="2">
        <v>0</v>
      </c>
      <c r="L198" s="2">
        <v>0</v>
      </c>
      <c r="M198" s="2">
        <v>0</v>
      </c>
      <c r="N198" s="2">
        <v>0.5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2.2000000000000002</v>
      </c>
    </row>
    <row r="199" spans="1:25" x14ac:dyDescent="0.25">
      <c r="A199" s="2" t="s">
        <v>133</v>
      </c>
      <c r="B199" s="2" t="s">
        <v>134</v>
      </c>
      <c r="C199" s="2" t="s">
        <v>43</v>
      </c>
      <c r="D199" s="2">
        <v>0</v>
      </c>
      <c r="E199" s="2">
        <v>0</v>
      </c>
      <c r="F199" s="2">
        <v>0.5</v>
      </c>
      <c r="G199" s="2">
        <v>0</v>
      </c>
      <c r="H199" s="2">
        <v>0</v>
      </c>
      <c r="I199" s="2">
        <v>0.5</v>
      </c>
      <c r="J199" s="2">
        <v>0</v>
      </c>
      <c r="K199" s="2">
        <v>0</v>
      </c>
      <c r="L199" s="2">
        <v>0.2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2.2000000000000002</v>
      </c>
    </row>
    <row r="200" spans="1:25" x14ac:dyDescent="0.25">
      <c r="A200" s="2" t="s">
        <v>207</v>
      </c>
      <c r="B200" s="2" t="s">
        <v>208</v>
      </c>
      <c r="C200" s="2" t="s">
        <v>54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0.2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2.2000000000000002</v>
      </c>
    </row>
    <row r="201" spans="1:25" x14ac:dyDescent="0.25">
      <c r="A201" s="2" t="s">
        <v>209</v>
      </c>
      <c r="B201" s="2" t="s">
        <v>210</v>
      </c>
      <c r="C201" s="2" t="s">
        <v>28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0.2</v>
      </c>
      <c r="J201" s="2">
        <v>0</v>
      </c>
      <c r="K201" s="2">
        <v>0</v>
      </c>
      <c r="L201" s="2">
        <v>0.5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0.5</v>
      </c>
      <c r="X201" s="2">
        <v>0</v>
      </c>
      <c r="Y201" s="2">
        <v>2.2000000000000002</v>
      </c>
    </row>
    <row r="202" spans="1:25" x14ac:dyDescent="0.25">
      <c r="A202" s="2" t="s">
        <v>65</v>
      </c>
      <c r="B202" s="2" t="s">
        <v>66</v>
      </c>
      <c r="C202" s="2" t="s">
        <v>48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0.2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2.2000000000000002</v>
      </c>
    </row>
    <row r="203" spans="1:25" x14ac:dyDescent="0.25">
      <c r="A203" s="2" t="s">
        <v>211</v>
      </c>
      <c r="B203" s="2" t="s">
        <v>212</v>
      </c>
      <c r="C203" s="2" t="s">
        <v>48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0.2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2.2000000000000002</v>
      </c>
    </row>
    <row r="204" spans="1:25" x14ac:dyDescent="0.25">
      <c r="A204" s="2" t="s">
        <v>213</v>
      </c>
      <c r="B204" s="2" t="s">
        <v>214</v>
      </c>
      <c r="C204" s="2" t="s">
        <v>28</v>
      </c>
      <c r="D204" s="2">
        <v>0</v>
      </c>
      <c r="E204" s="2">
        <v>0.5</v>
      </c>
      <c r="F204" s="2">
        <v>0</v>
      </c>
      <c r="G204" s="2">
        <v>0</v>
      </c>
      <c r="H204" s="2">
        <v>0</v>
      </c>
      <c r="I204" s="2">
        <v>0</v>
      </c>
      <c r="J204" s="2">
        <v>0.2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0.5</v>
      </c>
      <c r="Y204" s="2">
        <v>2.2000000000000002</v>
      </c>
    </row>
    <row r="205" spans="1:25" x14ac:dyDescent="0.25">
      <c r="A205" s="2" t="s">
        <v>167</v>
      </c>
      <c r="B205" s="2" t="s">
        <v>168</v>
      </c>
      <c r="C205" s="2" t="s">
        <v>43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0.2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0.5</v>
      </c>
      <c r="V205" s="2">
        <v>0.5</v>
      </c>
      <c r="W205" s="2">
        <v>0</v>
      </c>
      <c r="X205" s="2">
        <v>0</v>
      </c>
      <c r="Y205" s="2">
        <v>2.2000000000000002</v>
      </c>
    </row>
    <row r="206" spans="1:25" x14ac:dyDescent="0.25">
      <c r="A206" s="2" t="s">
        <v>211</v>
      </c>
      <c r="B206" s="2" t="s">
        <v>212</v>
      </c>
      <c r="C206" s="2" t="s">
        <v>89</v>
      </c>
      <c r="D206" s="2">
        <v>0.2</v>
      </c>
      <c r="E206" s="2">
        <v>0</v>
      </c>
      <c r="F206" s="2">
        <v>0.5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0.5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2.2000000000000002</v>
      </c>
    </row>
    <row r="207" spans="1:25" x14ac:dyDescent="0.25">
      <c r="A207" s="2" t="s">
        <v>92</v>
      </c>
      <c r="B207" s="2" t="s">
        <v>93</v>
      </c>
      <c r="C207" s="2" t="s">
        <v>27</v>
      </c>
      <c r="D207" s="2">
        <v>0.5</v>
      </c>
      <c r="E207" s="2">
        <v>0</v>
      </c>
      <c r="F207" s="2">
        <v>1</v>
      </c>
      <c r="G207" s="2">
        <v>0</v>
      </c>
      <c r="H207" s="2">
        <v>0</v>
      </c>
      <c r="I207" s="2">
        <v>0.2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0.5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2.2000000000000002</v>
      </c>
    </row>
    <row r="208" spans="1:25" x14ac:dyDescent="0.25">
      <c r="A208" s="2" t="s">
        <v>109</v>
      </c>
      <c r="B208" s="2" t="s">
        <v>110</v>
      </c>
      <c r="C208" s="2" t="s">
        <v>54</v>
      </c>
      <c r="D208" s="2">
        <v>0</v>
      </c>
      <c r="E208" s="2">
        <v>0</v>
      </c>
      <c r="F208" s="2">
        <v>0.5</v>
      </c>
      <c r="G208" s="2">
        <v>0</v>
      </c>
      <c r="H208" s="2">
        <v>0</v>
      </c>
      <c r="I208" s="2">
        <v>0.5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0.2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2.2000000000000002</v>
      </c>
    </row>
    <row r="209" spans="1:25" x14ac:dyDescent="0.25">
      <c r="A209" s="2" t="s">
        <v>111</v>
      </c>
      <c r="B209" s="2" t="s">
        <v>112</v>
      </c>
      <c r="C209" s="2" t="s">
        <v>28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0.2</v>
      </c>
      <c r="X209" s="2">
        <v>0</v>
      </c>
      <c r="Y209" s="2">
        <v>2.2000000000000002</v>
      </c>
    </row>
    <row r="210" spans="1:25" x14ac:dyDescent="0.25">
      <c r="A210" s="2" t="s">
        <v>215</v>
      </c>
      <c r="B210" s="2" t="s">
        <v>216</v>
      </c>
      <c r="C210" s="2" t="s">
        <v>54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0.2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2.2000000000000002</v>
      </c>
    </row>
    <row r="211" spans="1:25" x14ac:dyDescent="0.25">
      <c r="A211" s="2" t="s">
        <v>31</v>
      </c>
      <c r="B211" s="2" t="s">
        <v>32</v>
      </c>
      <c r="C211" s="2" t="s">
        <v>89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0.5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0.2</v>
      </c>
      <c r="S211" s="2">
        <v>0</v>
      </c>
      <c r="T211" s="2">
        <v>0</v>
      </c>
      <c r="U211" s="2">
        <v>0</v>
      </c>
      <c r="V211" s="2">
        <v>0</v>
      </c>
      <c r="W211" s="2">
        <v>0.5</v>
      </c>
      <c r="X211" s="2">
        <v>0</v>
      </c>
      <c r="Y211" s="2">
        <v>2.2000000000000002</v>
      </c>
    </row>
    <row r="212" spans="1:25" x14ac:dyDescent="0.25">
      <c r="A212" s="2" t="s">
        <v>217</v>
      </c>
      <c r="B212" s="2" t="s">
        <v>218</v>
      </c>
      <c r="C212" s="2" t="s">
        <v>43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0.2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2.2000000000000002</v>
      </c>
    </row>
    <row r="213" spans="1:25" x14ac:dyDescent="0.25">
      <c r="A213" s="2" t="s">
        <v>219</v>
      </c>
      <c r="B213" s="2" t="s">
        <v>220</v>
      </c>
      <c r="C213" s="2" t="s">
        <v>48</v>
      </c>
      <c r="D213" s="2">
        <v>0</v>
      </c>
      <c r="E213" s="2">
        <v>0</v>
      </c>
      <c r="F213" s="2">
        <v>0.2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2.2000000000000002</v>
      </c>
    </row>
    <row r="214" spans="1:25" x14ac:dyDescent="0.25">
      <c r="A214" s="2" t="s">
        <v>111</v>
      </c>
      <c r="B214" s="2" t="s">
        <v>112</v>
      </c>
      <c r="C214" s="2" t="s">
        <v>54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0.2</v>
      </c>
      <c r="O214" s="2">
        <v>0</v>
      </c>
      <c r="P214" s="2">
        <v>0</v>
      </c>
      <c r="Q214" s="2">
        <v>0</v>
      </c>
      <c r="R214" s="2">
        <v>0.5</v>
      </c>
      <c r="S214" s="2">
        <v>0</v>
      </c>
      <c r="T214" s="2">
        <v>0</v>
      </c>
      <c r="U214" s="2">
        <v>0</v>
      </c>
      <c r="V214" s="2">
        <v>0</v>
      </c>
      <c r="W214" s="2">
        <v>0.5</v>
      </c>
      <c r="X214" s="2">
        <v>0</v>
      </c>
      <c r="Y214" s="2">
        <v>2.2000000000000002</v>
      </c>
    </row>
    <row r="215" spans="1:25" x14ac:dyDescent="0.25">
      <c r="A215" s="2" t="s">
        <v>87</v>
      </c>
      <c r="B215" s="2" t="s">
        <v>88</v>
      </c>
      <c r="C215" s="2" t="s">
        <v>28</v>
      </c>
      <c r="D215" s="2">
        <v>0.2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2.2000000000000002</v>
      </c>
    </row>
    <row r="216" spans="1:25" x14ac:dyDescent="0.25">
      <c r="A216" s="2" t="s">
        <v>133</v>
      </c>
      <c r="B216" s="2" t="s">
        <v>134</v>
      </c>
      <c r="C216" s="2" t="s">
        <v>28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0.2</v>
      </c>
      <c r="V216" s="2">
        <v>0</v>
      </c>
      <c r="W216" s="2">
        <v>0</v>
      </c>
      <c r="X216" s="2">
        <v>0</v>
      </c>
      <c r="Y216" s="2">
        <v>2.2000000000000002</v>
      </c>
    </row>
    <row r="217" spans="1:25" x14ac:dyDescent="0.25">
      <c r="A217" s="2" t="s">
        <v>83</v>
      </c>
      <c r="B217" s="2" t="s">
        <v>84</v>
      </c>
      <c r="C217" s="2" t="s">
        <v>48</v>
      </c>
      <c r="D217" s="2">
        <v>1</v>
      </c>
      <c r="E217" s="2">
        <v>0</v>
      </c>
      <c r="F217" s="2">
        <v>0.2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0.5</v>
      </c>
      <c r="V217" s="2">
        <v>0.5</v>
      </c>
      <c r="W217" s="2">
        <v>0</v>
      </c>
      <c r="X217" s="2">
        <v>0</v>
      </c>
      <c r="Y217" s="2">
        <v>2.2000000000000002</v>
      </c>
    </row>
    <row r="218" spans="1:25" x14ac:dyDescent="0.25">
      <c r="A218" s="2" t="s">
        <v>115</v>
      </c>
      <c r="B218" s="2" t="s">
        <v>116</v>
      </c>
      <c r="C218" s="2" t="s">
        <v>54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0.5</v>
      </c>
      <c r="O218" s="2">
        <v>0</v>
      </c>
      <c r="P218" s="2">
        <v>0</v>
      </c>
      <c r="Q218" s="2">
        <v>0</v>
      </c>
      <c r="R218" s="2">
        <v>0.2</v>
      </c>
      <c r="S218" s="2">
        <v>0</v>
      </c>
      <c r="T218" s="2">
        <v>0</v>
      </c>
      <c r="U218" s="2">
        <v>0</v>
      </c>
      <c r="V218" s="2">
        <v>0</v>
      </c>
      <c r="W218" s="2">
        <v>0.5</v>
      </c>
      <c r="X218" s="2">
        <v>0</v>
      </c>
      <c r="Y218" s="2">
        <v>2.2000000000000002</v>
      </c>
    </row>
    <row r="219" spans="1:25" x14ac:dyDescent="0.25">
      <c r="A219" s="2" t="s">
        <v>221</v>
      </c>
      <c r="B219" s="2" t="s">
        <v>222</v>
      </c>
      <c r="C219" s="2" t="s">
        <v>43</v>
      </c>
      <c r="D219" s="2">
        <v>0.2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1</v>
      </c>
      <c r="W219" s="2">
        <v>0</v>
      </c>
      <c r="X219" s="2">
        <v>0</v>
      </c>
      <c r="Y219" s="2">
        <v>2.2000000000000002</v>
      </c>
    </row>
    <row r="220" spans="1:25" x14ac:dyDescent="0.25">
      <c r="A220" s="2" t="s">
        <v>223</v>
      </c>
      <c r="B220" s="2" t="s">
        <v>224</v>
      </c>
      <c r="C220" s="2" t="s">
        <v>36</v>
      </c>
      <c r="D220" s="2">
        <v>0</v>
      </c>
      <c r="E220" s="2">
        <v>0.5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0.2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2.2000000000000002</v>
      </c>
    </row>
    <row r="221" spans="1:25" x14ac:dyDescent="0.25">
      <c r="A221" s="2" t="s">
        <v>203</v>
      </c>
      <c r="B221" s="2" t="s">
        <v>204</v>
      </c>
      <c r="C221" s="2" t="s">
        <v>27</v>
      </c>
      <c r="D221" s="2">
        <v>0.2</v>
      </c>
      <c r="E221" s="2">
        <v>0</v>
      </c>
      <c r="F221" s="2">
        <v>1</v>
      </c>
      <c r="G221" s="2">
        <v>0</v>
      </c>
      <c r="H221" s="2">
        <v>0</v>
      </c>
      <c r="I221" s="2">
        <v>0.5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0.2</v>
      </c>
      <c r="V221" s="2">
        <v>0.2</v>
      </c>
      <c r="W221" s="2">
        <v>0</v>
      </c>
      <c r="X221" s="2">
        <v>0</v>
      </c>
      <c r="Y221" s="2">
        <v>2.1</v>
      </c>
    </row>
    <row r="222" spans="1:25" x14ac:dyDescent="0.25">
      <c r="A222" s="2" t="s">
        <v>225</v>
      </c>
      <c r="B222" s="2" t="s">
        <v>226</v>
      </c>
      <c r="C222" s="2" t="s">
        <v>27</v>
      </c>
      <c r="D222" s="2">
        <v>0</v>
      </c>
      <c r="E222" s="2">
        <v>0</v>
      </c>
      <c r="F222" s="2">
        <v>0.2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0.2</v>
      </c>
      <c r="Q222" s="2">
        <v>0</v>
      </c>
      <c r="R222" s="2">
        <v>0.2</v>
      </c>
      <c r="S222" s="2">
        <v>0</v>
      </c>
      <c r="T222" s="2">
        <v>0</v>
      </c>
      <c r="U222" s="2">
        <v>0</v>
      </c>
      <c r="V222" s="2">
        <v>0</v>
      </c>
      <c r="W222" s="2">
        <v>0.5</v>
      </c>
      <c r="X222" s="2">
        <v>0</v>
      </c>
      <c r="Y222" s="2">
        <v>2.1</v>
      </c>
    </row>
    <row r="223" spans="1:25" x14ac:dyDescent="0.25">
      <c r="A223" s="2" t="s">
        <v>227</v>
      </c>
      <c r="B223" s="2" t="s">
        <v>228</v>
      </c>
      <c r="C223" s="2" t="s">
        <v>48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0.2</v>
      </c>
      <c r="N223" s="2">
        <v>1</v>
      </c>
      <c r="O223" s="2">
        <v>0</v>
      </c>
      <c r="P223" s="2">
        <v>0</v>
      </c>
      <c r="Q223" s="2">
        <v>0</v>
      </c>
      <c r="R223" s="2">
        <v>0.2</v>
      </c>
      <c r="S223" s="2">
        <v>0</v>
      </c>
      <c r="T223" s="2">
        <v>0.2</v>
      </c>
      <c r="U223" s="2">
        <v>0</v>
      </c>
      <c r="V223" s="2">
        <v>0</v>
      </c>
      <c r="W223" s="2">
        <v>0.5</v>
      </c>
      <c r="X223" s="2">
        <v>0</v>
      </c>
      <c r="Y223" s="2">
        <v>2.1</v>
      </c>
    </row>
    <row r="224" spans="1:25" x14ac:dyDescent="0.25">
      <c r="A224" s="2" t="s">
        <v>215</v>
      </c>
      <c r="B224" s="2" t="s">
        <v>216</v>
      </c>
      <c r="C224" s="2" t="s">
        <v>28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0.5</v>
      </c>
      <c r="J224" s="2">
        <v>0</v>
      </c>
      <c r="K224" s="2">
        <v>0</v>
      </c>
      <c r="L224" s="2">
        <v>0</v>
      </c>
      <c r="M224" s="2">
        <v>0</v>
      </c>
      <c r="N224" s="2">
        <v>0.5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2</v>
      </c>
    </row>
    <row r="225" spans="1:25" x14ac:dyDescent="0.25">
      <c r="A225" s="2" t="s">
        <v>229</v>
      </c>
      <c r="B225" s="2" t="s">
        <v>230</v>
      </c>
      <c r="C225" s="2" t="s">
        <v>43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2</v>
      </c>
    </row>
    <row r="226" spans="1:25" x14ac:dyDescent="0.25">
      <c r="A226" s="2" t="s">
        <v>231</v>
      </c>
      <c r="B226" s="2" t="s">
        <v>232</v>
      </c>
      <c r="C226" s="2" t="s">
        <v>54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</row>
    <row r="227" spans="1:25" x14ac:dyDescent="0.25">
      <c r="A227" s="2" t="s">
        <v>233</v>
      </c>
      <c r="B227" s="2" t="s">
        <v>234</v>
      </c>
      <c r="C227" s="2" t="s">
        <v>43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2</v>
      </c>
    </row>
    <row r="228" spans="1:25" x14ac:dyDescent="0.25">
      <c r="A228" s="2" t="s">
        <v>231</v>
      </c>
      <c r="B228" s="2" t="s">
        <v>232</v>
      </c>
      <c r="C228" s="2" t="s">
        <v>43</v>
      </c>
      <c r="D228" s="2">
        <v>0</v>
      </c>
      <c r="E228" s="2">
        <v>0.5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0.5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</v>
      </c>
    </row>
    <row r="229" spans="1:25" x14ac:dyDescent="0.25">
      <c r="A229" s="2" t="s">
        <v>235</v>
      </c>
      <c r="B229" s="2" t="s">
        <v>236</v>
      </c>
      <c r="C229" s="2" t="s">
        <v>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</row>
    <row r="230" spans="1:25" x14ac:dyDescent="0.25">
      <c r="A230" s="2" t="s">
        <v>237</v>
      </c>
      <c r="B230" s="2" t="s">
        <v>238</v>
      </c>
      <c r="C230" s="2" t="s">
        <v>28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2</v>
      </c>
    </row>
    <row r="231" spans="1:25" x14ac:dyDescent="0.25">
      <c r="A231" s="2" t="s">
        <v>239</v>
      </c>
      <c r="B231" s="2" t="s">
        <v>240</v>
      </c>
      <c r="C231" s="2" t="s">
        <v>48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1</v>
      </c>
      <c r="W231" s="2">
        <v>0</v>
      </c>
      <c r="X231" s="2">
        <v>0</v>
      </c>
      <c r="Y231" s="2">
        <v>2</v>
      </c>
    </row>
    <row r="232" spans="1:25" x14ac:dyDescent="0.25">
      <c r="A232" s="2" t="s">
        <v>241</v>
      </c>
      <c r="B232" s="2" t="s">
        <v>242</v>
      </c>
      <c r="C232" s="2" t="s">
        <v>49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s="2">
        <v>2</v>
      </c>
    </row>
    <row r="233" spans="1:25" x14ac:dyDescent="0.25">
      <c r="A233" s="2" t="s">
        <v>243</v>
      </c>
      <c r="B233" s="2" t="s">
        <v>244</v>
      </c>
      <c r="C233" s="2" t="s">
        <v>43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</row>
    <row r="234" spans="1:25" x14ac:dyDescent="0.25">
      <c r="A234" s="2" t="s">
        <v>139</v>
      </c>
      <c r="B234" s="2" t="s">
        <v>140</v>
      </c>
      <c r="C234" s="2" t="s">
        <v>43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0.5</v>
      </c>
      <c r="J234" s="2">
        <v>0</v>
      </c>
      <c r="K234" s="2">
        <v>0</v>
      </c>
      <c r="L234" s="2">
        <v>0</v>
      </c>
      <c r="M234" s="2">
        <v>0</v>
      </c>
      <c r="N234" s="2">
        <v>0.5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</v>
      </c>
    </row>
    <row r="235" spans="1:25" x14ac:dyDescent="0.25">
      <c r="A235" s="2" t="s">
        <v>239</v>
      </c>
      <c r="B235" s="2" t="s">
        <v>240</v>
      </c>
      <c r="C235" s="2" t="s">
        <v>54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1</v>
      </c>
      <c r="W235" s="2">
        <v>0</v>
      </c>
      <c r="X235" s="2">
        <v>0</v>
      </c>
      <c r="Y235" s="2">
        <v>2</v>
      </c>
    </row>
    <row r="236" spans="1:25" x14ac:dyDescent="0.25">
      <c r="A236" s="2" t="s">
        <v>241</v>
      </c>
      <c r="B236" s="2" t="s">
        <v>242</v>
      </c>
      <c r="C236" s="2" t="s">
        <v>36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0</v>
      </c>
      <c r="Y236" s="2">
        <v>2</v>
      </c>
    </row>
    <row r="237" spans="1:25" x14ac:dyDescent="0.25">
      <c r="A237" s="2" t="s">
        <v>239</v>
      </c>
      <c r="B237" s="2" t="s">
        <v>240</v>
      </c>
      <c r="C237" s="2" t="s">
        <v>43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1</v>
      </c>
      <c r="W237" s="2">
        <v>0</v>
      </c>
      <c r="X237" s="2">
        <v>0</v>
      </c>
      <c r="Y237" s="2">
        <v>2</v>
      </c>
    </row>
    <row r="238" spans="1:25" x14ac:dyDescent="0.25">
      <c r="A238" s="2" t="s">
        <v>245</v>
      </c>
      <c r="B238" s="2" t="s">
        <v>246</v>
      </c>
      <c r="C238" s="2" t="s">
        <v>28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</row>
    <row r="239" spans="1:25" x14ac:dyDescent="0.25">
      <c r="A239" s="2" t="s">
        <v>233</v>
      </c>
      <c r="B239" s="2" t="s">
        <v>234</v>
      </c>
      <c r="C239" s="2" t="s">
        <v>28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2</v>
      </c>
    </row>
    <row r="240" spans="1:25" x14ac:dyDescent="0.25">
      <c r="A240" s="2" t="s">
        <v>239</v>
      </c>
      <c r="B240" s="2" t="s">
        <v>240</v>
      </c>
      <c r="C240" s="2" t="s">
        <v>28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1</v>
      </c>
      <c r="W240" s="2">
        <v>0</v>
      </c>
      <c r="X240" s="2">
        <v>0</v>
      </c>
      <c r="Y240" s="2">
        <v>2</v>
      </c>
    </row>
    <row r="241" spans="1:25" x14ac:dyDescent="0.25">
      <c r="A241" s="2" t="s">
        <v>195</v>
      </c>
      <c r="B241" s="2" t="s">
        <v>196</v>
      </c>
      <c r="C241" s="2" t="s">
        <v>49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  <c r="W241" s="2">
        <v>0</v>
      </c>
      <c r="X241" s="2">
        <v>0</v>
      </c>
      <c r="Y241" s="2">
        <v>2</v>
      </c>
    </row>
    <row r="242" spans="1:25" x14ac:dyDescent="0.25">
      <c r="A242" s="2" t="s">
        <v>247</v>
      </c>
      <c r="B242" s="2" t="s">
        <v>248</v>
      </c>
      <c r="C242" s="2" t="s">
        <v>36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2</v>
      </c>
    </row>
    <row r="243" spans="1:25" x14ac:dyDescent="0.25">
      <c r="A243" s="2" t="s">
        <v>249</v>
      </c>
      <c r="B243" s="2" t="s">
        <v>250</v>
      </c>
      <c r="C243" s="2" t="s">
        <v>54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</v>
      </c>
    </row>
    <row r="244" spans="1:25" x14ac:dyDescent="0.25">
      <c r="A244" s="2" t="s">
        <v>195</v>
      </c>
      <c r="B244" s="2" t="s">
        <v>196</v>
      </c>
      <c r="C244" s="2" t="s">
        <v>36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1</v>
      </c>
      <c r="W244" s="2">
        <v>0</v>
      </c>
      <c r="X244" s="2">
        <v>0</v>
      </c>
      <c r="Y244" s="2">
        <v>2</v>
      </c>
    </row>
    <row r="245" spans="1:25" x14ac:dyDescent="0.25">
      <c r="A245" s="2" t="s">
        <v>251</v>
      </c>
      <c r="B245" s="2" t="s">
        <v>252</v>
      </c>
      <c r="C245" s="2" t="s">
        <v>54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2</v>
      </c>
    </row>
    <row r="246" spans="1:25" x14ac:dyDescent="0.25">
      <c r="A246" s="2" t="s">
        <v>253</v>
      </c>
      <c r="B246" s="2" t="s">
        <v>254</v>
      </c>
      <c r="C246" s="2" t="s">
        <v>48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</row>
    <row r="247" spans="1:25" x14ac:dyDescent="0.25">
      <c r="A247" s="2" t="s">
        <v>255</v>
      </c>
      <c r="B247" s="2" t="s">
        <v>256</v>
      </c>
      <c r="C247" s="2" t="s">
        <v>33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</row>
    <row r="248" spans="1:25" x14ac:dyDescent="0.25">
      <c r="A248" s="2" t="s">
        <v>44</v>
      </c>
      <c r="B248" s="2" t="s">
        <v>45</v>
      </c>
      <c r="C248" s="2" t="s">
        <v>89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</row>
    <row r="249" spans="1:25" x14ac:dyDescent="0.25">
      <c r="A249" s="2" t="s">
        <v>253</v>
      </c>
      <c r="B249" s="2" t="s">
        <v>254</v>
      </c>
      <c r="C249" s="2" t="s">
        <v>33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2</v>
      </c>
    </row>
    <row r="250" spans="1:25" x14ac:dyDescent="0.25">
      <c r="A250" s="2" t="s">
        <v>255</v>
      </c>
      <c r="B250" s="2" t="s">
        <v>256</v>
      </c>
      <c r="C250" s="2" t="s">
        <v>43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</row>
    <row r="251" spans="1:25" x14ac:dyDescent="0.25">
      <c r="A251" s="2" t="s">
        <v>195</v>
      </c>
      <c r="B251" s="2" t="s">
        <v>196</v>
      </c>
      <c r="C251" s="2" t="s">
        <v>89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0</v>
      </c>
      <c r="X251" s="2">
        <v>0</v>
      </c>
      <c r="Y251" s="2">
        <v>2</v>
      </c>
    </row>
    <row r="252" spans="1:25" x14ac:dyDescent="0.25">
      <c r="A252" s="2" t="s">
        <v>141</v>
      </c>
      <c r="B252" s="2" t="s">
        <v>142</v>
      </c>
      <c r="C252" s="2" t="s">
        <v>54</v>
      </c>
      <c r="D252" s="2">
        <v>0</v>
      </c>
      <c r="E252" s="2">
        <v>0</v>
      </c>
      <c r="F252" s="2">
        <v>0.5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0.5</v>
      </c>
      <c r="V252" s="2">
        <v>0</v>
      </c>
      <c r="W252" s="2">
        <v>0</v>
      </c>
      <c r="X252" s="2">
        <v>0</v>
      </c>
      <c r="Y252" s="2">
        <v>2</v>
      </c>
    </row>
    <row r="253" spans="1:25" x14ac:dyDescent="0.25">
      <c r="A253" s="2" t="s">
        <v>255</v>
      </c>
      <c r="B253" s="2" t="s">
        <v>256</v>
      </c>
      <c r="C253" s="2" t="s">
        <v>54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2</v>
      </c>
    </row>
    <row r="254" spans="1:25" x14ac:dyDescent="0.25">
      <c r="A254" s="2" t="s">
        <v>115</v>
      </c>
      <c r="B254" s="2" t="s">
        <v>116</v>
      </c>
      <c r="C254" s="2" t="s">
        <v>33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0.5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0.5</v>
      </c>
      <c r="X254" s="2">
        <v>0</v>
      </c>
      <c r="Y254" s="2">
        <v>2</v>
      </c>
    </row>
    <row r="255" spans="1:25" x14ac:dyDescent="0.25">
      <c r="A255" s="2" t="s">
        <v>257</v>
      </c>
      <c r="B255" s="2" t="s">
        <v>258</v>
      </c>
      <c r="C255" s="2" t="s">
        <v>27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</row>
    <row r="256" spans="1:25" x14ac:dyDescent="0.25">
      <c r="A256" s="2" t="s">
        <v>247</v>
      </c>
      <c r="B256" s="2" t="s">
        <v>248</v>
      </c>
      <c r="C256" s="2" t="s">
        <v>48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</row>
    <row r="257" spans="1:25" x14ac:dyDescent="0.25">
      <c r="A257" s="2" t="s">
        <v>259</v>
      </c>
      <c r="B257" s="2" t="s">
        <v>260</v>
      </c>
      <c r="C257" s="2" t="s">
        <v>36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2</v>
      </c>
    </row>
    <row r="258" spans="1:25" x14ac:dyDescent="0.25">
      <c r="A258" s="2" t="s">
        <v>257</v>
      </c>
      <c r="B258" s="2" t="s">
        <v>258</v>
      </c>
      <c r="C258" s="2" t="s">
        <v>54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</row>
    <row r="259" spans="1:25" x14ac:dyDescent="0.25">
      <c r="A259" s="2" t="s">
        <v>257</v>
      </c>
      <c r="B259" s="2" t="s">
        <v>258</v>
      </c>
      <c r="C259" s="2" t="s">
        <v>43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2</v>
      </c>
    </row>
    <row r="260" spans="1:25" x14ac:dyDescent="0.25">
      <c r="A260" s="2" t="s">
        <v>261</v>
      </c>
      <c r="B260" s="2" t="s">
        <v>262</v>
      </c>
      <c r="C260" s="2" t="s">
        <v>28</v>
      </c>
      <c r="D260" s="2">
        <v>0</v>
      </c>
      <c r="E260" s="2">
        <v>0</v>
      </c>
      <c r="F260" s="2">
        <v>0.5</v>
      </c>
      <c r="G260" s="2">
        <v>0</v>
      </c>
      <c r="H260" s="2">
        <v>0</v>
      </c>
      <c r="I260" s="2">
        <v>0.5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0.5</v>
      </c>
      <c r="S260" s="2">
        <v>0</v>
      </c>
      <c r="T260" s="2">
        <v>0</v>
      </c>
      <c r="U260" s="2">
        <v>0</v>
      </c>
      <c r="V260" s="2">
        <v>0</v>
      </c>
      <c r="W260" s="2">
        <v>0.5</v>
      </c>
      <c r="X260" s="2">
        <v>0</v>
      </c>
      <c r="Y260" s="2">
        <v>2</v>
      </c>
    </row>
    <row r="261" spans="1:25" x14ac:dyDescent="0.25">
      <c r="A261" s="2" t="s">
        <v>263</v>
      </c>
      <c r="B261" s="2" t="s">
        <v>264</v>
      </c>
      <c r="C261" s="2" t="s">
        <v>36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</v>
      </c>
    </row>
    <row r="262" spans="1:25" x14ac:dyDescent="0.25">
      <c r="A262" s="2" t="s">
        <v>265</v>
      </c>
      <c r="B262" s="2" t="s">
        <v>266</v>
      </c>
      <c r="C262" s="2" t="s">
        <v>48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  <c r="Y262" s="2">
        <v>2</v>
      </c>
    </row>
    <row r="263" spans="1:25" x14ac:dyDescent="0.25">
      <c r="A263" s="2" t="s">
        <v>231</v>
      </c>
      <c r="B263" s="2" t="s">
        <v>232</v>
      </c>
      <c r="C263" s="2" t="s">
        <v>28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</row>
    <row r="264" spans="1:25" x14ac:dyDescent="0.25">
      <c r="A264" s="2" t="s">
        <v>239</v>
      </c>
      <c r="B264" s="2" t="s">
        <v>240</v>
      </c>
      <c r="C264" s="2" t="s">
        <v>27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1</v>
      </c>
      <c r="W264" s="2">
        <v>0</v>
      </c>
      <c r="X264" s="2">
        <v>0</v>
      </c>
      <c r="Y264" s="2">
        <v>2</v>
      </c>
    </row>
    <row r="265" spans="1:25" x14ac:dyDescent="0.25">
      <c r="A265" s="2" t="s">
        <v>143</v>
      </c>
      <c r="B265" s="2" t="s">
        <v>144</v>
      </c>
      <c r="C265" s="2" t="s">
        <v>43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0.5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0.5</v>
      </c>
      <c r="V265" s="2">
        <v>0</v>
      </c>
      <c r="W265" s="2">
        <v>0</v>
      </c>
      <c r="X265" s="2">
        <v>0</v>
      </c>
      <c r="Y265" s="2">
        <v>2</v>
      </c>
    </row>
    <row r="266" spans="1:25" x14ac:dyDescent="0.25">
      <c r="A266" s="2" t="s">
        <v>267</v>
      </c>
      <c r="B266" s="2" t="s">
        <v>268</v>
      </c>
      <c r="C266" s="2" t="s">
        <v>27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2</v>
      </c>
    </row>
    <row r="267" spans="1:25" x14ac:dyDescent="0.25">
      <c r="A267" s="2" t="s">
        <v>269</v>
      </c>
      <c r="B267" s="2" t="s">
        <v>270</v>
      </c>
      <c r="C267" s="2" t="s">
        <v>54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2</v>
      </c>
    </row>
    <row r="268" spans="1:25" x14ac:dyDescent="0.25">
      <c r="A268" s="2" t="s">
        <v>153</v>
      </c>
      <c r="B268" s="2" t="s">
        <v>154</v>
      </c>
      <c r="C268" s="2" t="s">
        <v>49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0.5</v>
      </c>
      <c r="V268" s="2">
        <v>0.5</v>
      </c>
      <c r="W268" s="2">
        <v>0</v>
      </c>
      <c r="X268" s="2">
        <v>0</v>
      </c>
      <c r="Y268" s="2">
        <v>2</v>
      </c>
    </row>
    <row r="269" spans="1:25" x14ac:dyDescent="0.25">
      <c r="A269" s="2" t="s">
        <v>94</v>
      </c>
      <c r="B269" s="2" t="s">
        <v>95</v>
      </c>
      <c r="C269" s="2" t="s">
        <v>43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0.5</v>
      </c>
      <c r="L269" s="2">
        <v>0</v>
      </c>
      <c r="M269" s="2">
        <v>0</v>
      </c>
      <c r="N269" s="2">
        <v>0</v>
      </c>
      <c r="O269" s="2">
        <v>0.5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2</v>
      </c>
    </row>
    <row r="270" spans="1:25" x14ac:dyDescent="0.25">
      <c r="A270" s="2" t="s">
        <v>271</v>
      </c>
      <c r="B270" s="2" t="s">
        <v>272</v>
      </c>
      <c r="C270" s="2" t="s">
        <v>27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2</v>
      </c>
    </row>
    <row r="271" spans="1:25" x14ac:dyDescent="0.25">
      <c r="A271" s="2" t="s">
        <v>273</v>
      </c>
      <c r="B271" s="2" t="s">
        <v>274</v>
      </c>
      <c r="C271" s="2" t="s">
        <v>43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</row>
    <row r="272" spans="1:25" x14ac:dyDescent="0.25">
      <c r="A272" s="2" t="s">
        <v>275</v>
      </c>
      <c r="B272" s="2" t="s">
        <v>276</v>
      </c>
      <c r="C272" s="2" t="s">
        <v>33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1</v>
      </c>
      <c r="W272" s="2">
        <v>0</v>
      </c>
      <c r="X272" s="2">
        <v>0</v>
      </c>
      <c r="Y272" s="2">
        <v>2</v>
      </c>
    </row>
    <row r="273" spans="1:25" x14ac:dyDescent="0.25">
      <c r="A273" s="2" t="s">
        <v>277</v>
      </c>
      <c r="B273" s="2" t="s">
        <v>278</v>
      </c>
      <c r="C273" s="2" t="s">
        <v>89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2</v>
      </c>
    </row>
    <row r="274" spans="1:25" x14ac:dyDescent="0.25">
      <c r="A274" s="2" t="s">
        <v>247</v>
      </c>
      <c r="B274" s="2" t="s">
        <v>248</v>
      </c>
      <c r="C274" s="2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2</v>
      </c>
    </row>
    <row r="275" spans="1:25" x14ac:dyDescent="0.25">
      <c r="A275" s="2" t="s">
        <v>279</v>
      </c>
      <c r="B275" s="2" t="s">
        <v>280</v>
      </c>
      <c r="C275" s="2" t="s">
        <v>36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</row>
    <row r="276" spans="1:25" x14ac:dyDescent="0.25">
      <c r="A276" s="2" t="s">
        <v>281</v>
      </c>
      <c r="B276" s="2" t="s">
        <v>282</v>
      </c>
      <c r="C276" s="2" t="s">
        <v>28</v>
      </c>
      <c r="D276" s="2">
        <v>0</v>
      </c>
      <c r="E276" s="2">
        <v>0</v>
      </c>
      <c r="F276" s="2">
        <v>0.5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</v>
      </c>
    </row>
    <row r="277" spans="1:25" x14ac:dyDescent="0.25">
      <c r="A277" s="2" t="s">
        <v>281</v>
      </c>
      <c r="B277" s="2" t="s">
        <v>282</v>
      </c>
      <c r="C277" s="2" t="s">
        <v>54</v>
      </c>
      <c r="D277" s="2">
        <v>0</v>
      </c>
      <c r="E277" s="2">
        <v>0</v>
      </c>
      <c r="F277" s="2">
        <v>0.5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0.5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</row>
    <row r="278" spans="1:25" x14ac:dyDescent="0.25">
      <c r="A278" s="2" t="s">
        <v>71</v>
      </c>
      <c r="B278" s="2" t="s">
        <v>72</v>
      </c>
      <c r="C278" s="2" t="s">
        <v>27</v>
      </c>
      <c r="D278" s="2">
        <v>0</v>
      </c>
      <c r="E278" s="2">
        <v>0</v>
      </c>
      <c r="F278" s="2">
        <v>0.5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0.5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2</v>
      </c>
    </row>
    <row r="279" spans="1:25" x14ac:dyDescent="0.25">
      <c r="A279" s="2" t="s">
        <v>283</v>
      </c>
      <c r="B279" s="2" t="s">
        <v>284</v>
      </c>
      <c r="C279" s="2" t="s">
        <v>54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</row>
    <row r="280" spans="1:25" x14ac:dyDescent="0.25">
      <c r="A280" s="2" t="s">
        <v>131</v>
      </c>
      <c r="B280" s="2" t="s">
        <v>132</v>
      </c>
      <c r="C280" s="2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0.5</v>
      </c>
      <c r="L280" s="2">
        <v>0</v>
      </c>
      <c r="M280" s="2">
        <v>0</v>
      </c>
      <c r="N280" s="2">
        <v>0</v>
      </c>
      <c r="O280" s="2">
        <v>0.5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2</v>
      </c>
    </row>
    <row r="281" spans="1:25" x14ac:dyDescent="0.25">
      <c r="A281" s="2" t="s">
        <v>285</v>
      </c>
      <c r="B281" s="2" t="s">
        <v>286</v>
      </c>
      <c r="C281" s="2" t="s">
        <v>27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0.5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0.5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</row>
    <row r="282" spans="1:25" x14ac:dyDescent="0.25">
      <c r="A282" s="2" t="s">
        <v>277</v>
      </c>
      <c r="B282" s="2" t="s">
        <v>278</v>
      </c>
      <c r="C282" s="2" t="s">
        <v>33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2</v>
      </c>
    </row>
    <row r="283" spans="1:25" x14ac:dyDescent="0.25">
      <c r="A283" s="2" t="s">
        <v>247</v>
      </c>
      <c r="B283" s="2" t="s">
        <v>248</v>
      </c>
      <c r="C283" s="2" t="s">
        <v>54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</row>
    <row r="284" spans="1:25" x14ac:dyDescent="0.25">
      <c r="A284" s="2" t="s">
        <v>287</v>
      </c>
      <c r="B284" s="2" t="s">
        <v>288</v>
      </c>
      <c r="C284" s="2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2</v>
      </c>
    </row>
    <row r="285" spans="1:25" x14ac:dyDescent="0.25">
      <c r="A285" s="2" t="s">
        <v>175</v>
      </c>
      <c r="B285" s="2" t="s">
        <v>176</v>
      </c>
      <c r="C285" s="2" t="s">
        <v>27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2</v>
      </c>
    </row>
    <row r="286" spans="1:25" x14ac:dyDescent="0.25">
      <c r="A286" s="2" t="s">
        <v>175</v>
      </c>
      <c r="B286" s="2" t="s">
        <v>176</v>
      </c>
      <c r="C286" s="2" t="s">
        <v>54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2</v>
      </c>
    </row>
    <row r="287" spans="1:25" x14ac:dyDescent="0.25">
      <c r="A287" s="2" t="s">
        <v>245</v>
      </c>
      <c r="B287" s="2" t="s">
        <v>246</v>
      </c>
      <c r="C287" s="2" t="s">
        <v>48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</row>
    <row r="288" spans="1:25" x14ac:dyDescent="0.25">
      <c r="A288" s="2" t="s">
        <v>245</v>
      </c>
      <c r="B288" s="2" t="s">
        <v>246</v>
      </c>
      <c r="C288" s="2" t="s">
        <v>43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</row>
    <row r="289" spans="1:25" x14ac:dyDescent="0.25">
      <c r="A289" s="2" t="s">
        <v>289</v>
      </c>
      <c r="B289" s="2" t="s">
        <v>290</v>
      </c>
      <c r="C289" s="2" t="s">
        <v>28</v>
      </c>
      <c r="D289" s="2">
        <v>1</v>
      </c>
      <c r="E289" s="2">
        <v>0</v>
      </c>
      <c r="F289" s="2">
        <v>0.5</v>
      </c>
      <c r="G289" s="2">
        <v>0</v>
      </c>
      <c r="H289" s="2">
        <v>0</v>
      </c>
      <c r="I289" s="2">
        <v>0.5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</v>
      </c>
    </row>
    <row r="290" spans="1:25" x14ac:dyDescent="0.25">
      <c r="A290" s="2" t="s">
        <v>81</v>
      </c>
      <c r="B290" s="2" t="s">
        <v>82</v>
      </c>
      <c r="C290" s="2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0.5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0.5</v>
      </c>
      <c r="W290" s="2">
        <v>0</v>
      </c>
      <c r="X290" s="2">
        <v>0</v>
      </c>
      <c r="Y290" s="2">
        <v>2</v>
      </c>
    </row>
    <row r="291" spans="1:25" x14ac:dyDescent="0.25">
      <c r="A291" s="2" t="s">
        <v>291</v>
      </c>
      <c r="B291" s="2" t="s">
        <v>292</v>
      </c>
      <c r="C291" s="2" t="s">
        <v>89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0.5</v>
      </c>
      <c r="L291" s="2">
        <v>0</v>
      </c>
      <c r="M291" s="2">
        <v>0</v>
      </c>
      <c r="N291" s="2">
        <v>0</v>
      </c>
      <c r="O291" s="2">
        <v>0.5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</v>
      </c>
    </row>
    <row r="292" spans="1:25" x14ac:dyDescent="0.25">
      <c r="A292" s="2" t="s">
        <v>275</v>
      </c>
      <c r="B292" s="2" t="s">
        <v>276</v>
      </c>
      <c r="C292" s="2" t="s">
        <v>48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1</v>
      </c>
      <c r="W292" s="2">
        <v>0</v>
      </c>
      <c r="X292" s="2">
        <v>0</v>
      </c>
      <c r="Y292" s="2">
        <v>2</v>
      </c>
    </row>
    <row r="293" spans="1:25" x14ac:dyDescent="0.25">
      <c r="A293" s="2" t="s">
        <v>133</v>
      </c>
      <c r="B293" s="2" t="s">
        <v>134</v>
      </c>
      <c r="C293" s="2" t="s">
        <v>54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</v>
      </c>
    </row>
    <row r="294" spans="1:25" x14ac:dyDescent="0.25">
      <c r="A294" s="2" t="s">
        <v>211</v>
      </c>
      <c r="B294" s="2" t="s">
        <v>212</v>
      </c>
      <c r="C294" s="2" t="s">
        <v>27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</row>
    <row r="295" spans="1:25" x14ac:dyDescent="0.25">
      <c r="A295" s="2" t="s">
        <v>293</v>
      </c>
      <c r="B295" s="2" t="s">
        <v>294</v>
      </c>
      <c r="C295" s="2" t="s">
        <v>33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</row>
    <row r="296" spans="1:25" x14ac:dyDescent="0.25">
      <c r="A296" s="2" t="s">
        <v>295</v>
      </c>
      <c r="B296" s="2" t="s">
        <v>296</v>
      </c>
      <c r="C296" s="2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2</v>
      </c>
    </row>
    <row r="297" spans="1:25" x14ac:dyDescent="0.25">
      <c r="A297" s="2" t="s">
        <v>131</v>
      </c>
      <c r="B297" s="2" t="s">
        <v>132</v>
      </c>
      <c r="C297" s="2" t="s">
        <v>48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0.5</v>
      </c>
      <c r="L297" s="2">
        <v>0</v>
      </c>
      <c r="M297" s="2">
        <v>0</v>
      </c>
      <c r="N297" s="2">
        <v>0</v>
      </c>
      <c r="O297" s="2">
        <v>0.5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</v>
      </c>
    </row>
    <row r="298" spans="1:25" x14ac:dyDescent="0.25">
      <c r="A298" s="2" t="s">
        <v>297</v>
      </c>
      <c r="B298" s="2" t="s">
        <v>298</v>
      </c>
      <c r="C298" s="2" t="s">
        <v>54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2</v>
      </c>
    </row>
    <row r="299" spans="1:25" x14ac:dyDescent="0.25">
      <c r="A299" s="2" t="s">
        <v>299</v>
      </c>
      <c r="B299" s="2" t="s">
        <v>300</v>
      </c>
      <c r="C299" s="2" t="s">
        <v>49</v>
      </c>
      <c r="D299" s="2">
        <v>0</v>
      </c>
      <c r="E299" s="2">
        <v>0.5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0.5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</v>
      </c>
    </row>
    <row r="300" spans="1:25" x14ac:dyDescent="0.25">
      <c r="A300" s="2" t="s">
        <v>297</v>
      </c>
      <c r="B300" s="2" t="s">
        <v>298</v>
      </c>
      <c r="C300" s="2" t="s">
        <v>27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2</v>
      </c>
    </row>
    <row r="301" spans="1:25" x14ac:dyDescent="0.25">
      <c r="A301" s="2" t="s">
        <v>107</v>
      </c>
      <c r="B301" s="2" t="s">
        <v>108</v>
      </c>
      <c r="C301" s="2" t="s">
        <v>54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1</v>
      </c>
      <c r="W301" s="2">
        <v>0</v>
      </c>
      <c r="X301" s="2">
        <v>0</v>
      </c>
      <c r="Y301" s="2">
        <v>2</v>
      </c>
    </row>
    <row r="302" spans="1:25" x14ac:dyDescent="0.25">
      <c r="A302" s="2" t="s">
        <v>301</v>
      </c>
      <c r="B302" s="2" t="s">
        <v>302</v>
      </c>
      <c r="C302" s="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0.5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0.5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2</v>
      </c>
    </row>
    <row r="303" spans="1:25" x14ac:dyDescent="0.25">
      <c r="A303" s="2" t="s">
        <v>129</v>
      </c>
      <c r="B303" s="2" t="s">
        <v>130</v>
      </c>
      <c r="C303" s="2" t="s">
        <v>27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1</v>
      </c>
      <c r="W303" s="2">
        <v>0</v>
      </c>
      <c r="X303" s="2">
        <v>0</v>
      </c>
      <c r="Y303" s="2">
        <v>2</v>
      </c>
    </row>
    <row r="304" spans="1:25" x14ac:dyDescent="0.25">
      <c r="A304" s="2" t="s">
        <v>247</v>
      </c>
      <c r="B304" s="2" t="s">
        <v>248</v>
      </c>
      <c r="C304" s="2" t="s">
        <v>43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2</v>
      </c>
    </row>
    <row r="305" spans="1:25" x14ac:dyDescent="0.25">
      <c r="A305" s="2" t="s">
        <v>303</v>
      </c>
      <c r="B305" s="2" t="s">
        <v>304</v>
      </c>
      <c r="C305" s="2" t="s">
        <v>27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2</v>
      </c>
    </row>
    <row r="306" spans="1:25" x14ac:dyDescent="0.25">
      <c r="A306" s="2" t="s">
        <v>305</v>
      </c>
      <c r="B306" s="2" t="s">
        <v>306</v>
      </c>
      <c r="C306" s="2" t="s">
        <v>36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</v>
      </c>
    </row>
    <row r="307" spans="1:25" x14ac:dyDescent="0.25">
      <c r="A307" s="2" t="s">
        <v>305</v>
      </c>
      <c r="B307" s="2" t="s">
        <v>306</v>
      </c>
      <c r="C307" s="2" t="s">
        <v>89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</row>
    <row r="308" spans="1:25" x14ac:dyDescent="0.25">
      <c r="A308" s="2" t="s">
        <v>307</v>
      </c>
      <c r="B308" s="2" t="s">
        <v>308</v>
      </c>
      <c r="C308" s="2" t="s">
        <v>89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</row>
    <row r="309" spans="1:25" x14ac:dyDescent="0.25">
      <c r="A309" s="2" t="s">
        <v>94</v>
      </c>
      <c r="B309" s="2" t="s">
        <v>95</v>
      </c>
      <c r="C309" s="2" t="s">
        <v>48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0.5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0.5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</v>
      </c>
    </row>
    <row r="310" spans="1:25" x14ac:dyDescent="0.25">
      <c r="A310" s="2" t="s">
        <v>191</v>
      </c>
      <c r="B310" s="2" t="s">
        <v>192</v>
      </c>
      <c r="C310" s="2" t="s">
        <v>49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</v>
      </c>
      <c r="X310" s="2">
        <v>0</v>
      </c>
      <c r="Y310" s="2">
        <v>2</v>
      </c>
    </row>
    <row r="311" spans="1:25" x14ac:dyDescent="0.25">
      <c r="A311" s="2" t="s">
        <v>211</v>
      </c>
      <c r="B311" s="2" t="s">
        <v>212</v>
      </c>
      <c r="C311" s="2" t="s">
        <v>54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</v>
      </c>
    </row>
    <row r="312" spans="1:25" x14ac:dyDescent="0.25">
      <c r="A312" s="2" t="s">
        <v>309</v>
      </c>
      <c r="B312" s="2" t="s">
        <v>310</v>
      </c>
      <c r="C312" s="2" t="s">
        <v>28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2</v>
      </c>
    </row>
    <row r="313" spans="1:25" x14ac:dyDescent="0.25">
      <c r="A313" s="2" t="s">
        <v>311</v>
      </c>
      <c r="B313" s="2" t="s">
        <v>312</v>
      </c>
      <c r="C313" s="2" t="s">
        <v>27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1</v>
      </c>
      <c r="W313" s="2">
        <v>0</v>
      </c>
      <c r="X313" s="2">
        <v>0</v>
      </c>
      <c r="Y313" s="2">
        <v>2</v>
      </c>
    </row>
    <row r="314" spans="1:25" x14ac:dyDescent="0.25">
      <c r="A314" s="2" t="s">
        <v>117</v>
      </c>
      <c r="B314" s="2" t="s">
        <v>118</v>
      </c>
      <c r="C314" s="2" t="s">
        <v>36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0.5</v>
      </c>
      <c r="V314" s="2">
        <v>0.5</v>
      </c>
      <c r="W314" s="2">
        <v>0</v>
      </c>
      <c r="X314" s="2">
        <v>0</v>
      </c>
      <c r="Y314" s="2">
        <v>2</v>
      </c>
    </row>
    <row r="315" spans="1:25" x14ac:dyDescent="0.25">
      <c r="A315" s="2" t="s">
        <v>211</v>
      </c>
      <c r="B315" s="2" t="s">
        <v>212</v>
      </c>
      <c r="C315" s="2" t="s">
        <v>28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</v>
      </c>
    </row>
    <row r="316" spans="1:25" x14ac:dyDescent="0.25">
      <c r="A316" s="2" t="s">
        <v>313</v>
      </c>
      <c r="B316" s="2" t="s">
        <v>314</v>
      </c>
      <c r="C316" s="2" t="s">
        <v>33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</v>
      </c>
    </row>
    <row r="317" spans="1:25" x14ac:dyDescent="0.25">
      <c r="A317" s="2" t="s">
        <v>193</v>
      </c>
      <c r="B317" s="2" t="s">
        <v>194</v>
      </c>
      <c r="C317" s="2" t="s">
        <v>54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0.5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0.5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2</v>
      </c>
    </row>
    <row r="318" spans="1:25" x14ac:dyDescent="0.25">
      <c r="A318" s="2" t="s">
        <v>44</v>
      </c>
      <c r="B318" s="2" t="s">
        <v>45</v>
      </c>
      <c r="C318" s="2" t="s">
        <v>36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</v>
      </c>
    </row>
    <row r="319" spans="1:25" x14ac:dyDescent="0.25">
      <c r="A319" s="2" t="s">
        <v>315</v>
      </c>
      <c r="B319" s="2" t="s">
        <v>316</v>
      </c>
      <c r="C319" s="2" t="s">
        <v>43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2</v>
      </c>
    </row>
    <row r="320" spans="1:25" x14ac:dyDescent="0.25">
      <c r="A320" s="2" t="s">
        <v>98</v>
      </c>
      <c r="B320" s="2" t="s">
        <v>97</v>
      </c>
      <c r="C320" s="2" t="s">
        <v>33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2</v>
      </c>
    </row>
    <row r="321" spans="1:25" x14ac:dyDescent="0.25">
      <c r="A321" s="2" t="s">
        <v>317</v>
      </c>
      <c r="B321" s="2" t="s">
        <v>318</v>
      </c>
      <c r="C321" s="2" t="s">
        <v>28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2</v>
      </c>
    </row>
    <row r="322" spans="1:25" x14ac:dyDescent="0.25">
      <c r="A322" s="2" t="s">
        <v>151</v>
      </c>
      <c r="B322" s="2" t="s">
        <v>152</v>
      </c>
      <c r="C322" s="2" t="s">
        <v>33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0.5</v>
      </c>
      <c r="Q322" s="2">
        <v>0.5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</row>
    <row r="323" spans="1:25" x14ac:dyDescent="0.25">
      <c r="A323" s="2" t="s">
        <v>213</v>
      </c>
      <c r="B323" s="2" t="s">
        <v>214</v>
      </c>
      <c r="C323" s="2" t="s">
        <v>54</v>
      </c>
      <c r="D323" s="2">
        <v>0</v>
      </c>
      <c r="E323" s="2">
        <v>0.5</v>
      </c>
      <c r="F323" s="2">
        <v>0</v>
      </c>
      <c r="G323" s="2">
        <v>0</v>
      </c>
      <c r="H323" s="2">
        <v>0</v>
      </c>
      <c r="I323" s="2">
        <v>0</v>
      </c>
      <c r="J323" s="2">
        <v>0.5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</row>
    <row r="324" spans="1:25" x14ac:dyDescent="0.25">
      <c r="A324" s="2" t="s">
        <v>317</v>
      </c>
      <c r="B324" s="2" t="s">
        <v>318</v>
      </c>
      <c r="C324" s="2" t="s">
        <v>27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  <c r="Y324" s="2">
        <v>2</v>
      </c>
    </row>
    <row r="325" spans="1:25" x14ac:dyDescent="0.25">
      <c r="A325" s="2" t="s">
        <v>235</v>
      </c>
      <c r="B325" s="2" t="s">
        <v>236</v>
      </c>
      <c r="C325" s="2" t="s">
        <v>27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2</v>
      </c>
    </row>
    <row r="326" spans="1:25" x14ac:dyDescent="0.25">
      <c r="A326" s="2" t="s">
        <v>319</v>
      </c>
      <c r="B326" s="2" t="s">
        <v>320</v>
      </c>
      <c r="C326" s="2" t="s">
        <v>33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2</v>
      </c>
    </row>
    <row r="327" spans="1:25" x14ac:dyDescent="0.25">
      <c r="A327" s="2" t="s">
        <v>321</v>
      </c>
      <c r="B327" s="2" t="s">
        <v>322</v>
      </c>
      <c r="C327" s="2" t="s">
        <v>33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2</v>
      </c>
    </row>
    <row r="328" spans="1:25" x14ac:dyDescent="0.25">
      <c r="A328" s="2" t="s">
        <v>221</v>
      </c>
      <c r="B328" s="2" t="s">
        <v>222</v>
      </c>
      <c r="C328" s="2" t="s">
        <v>28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1</v>
      </c>
      <c r="W328" s="2">
        <v>0</v>
      </c>
      <c r="X328" s="2">
        <v>0</v>
      </c>
      <c r="Y328" s="2">
        <v>2</v>
      </c>
    </row>
    <row r="329" spans="1:25" x14ac:dyDescent="0.25">
      <c r="A329" s="2" t="s">
        <v>221</v>
      </c>
      <c r="B329" s="2" t="s">
        <v>222</v>
      </c>
      <c r="C329" s="2" t="s">
        <v>48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1</v>
      </c>
      <c r="W329" s="2">
        <v>0</v>
      </c>
      <c r="X329" s="2">
        <v>0</v>
      </c>
      <c r="Y329" s="2">
        <v>2</v>
      </c>
    </row>
    <row r="330" spans="1:25" x14ac:dyDescent="0.25">
      <c r="A330" s="2" t="s">
        <v>323</v>
      </c>
      <c r="B330" s="2" t="s">
        <v>324</v>
      </c>
      <c r="C330" s="2" t="s">
        <v>49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</row>
    <row r="331" spans="1:25" x14ac:dyDescent="0.25">
      <c r="A331" s="2" t="s">
        <v>325</v>
      </c>
      <c r="B331" s="2" t="s">
        <v>326</v>
      </c>
      <c r="C331" s="2" t="s">
        <v>48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0.5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0.5</v>
      </c>
      <c r="Y331" s="2">
        <v>2</v>
      </c>
    </row>
    <row r="332" spans="1:25" x14ac:dyDescent="0.25">
      <c r="A332" s="2" t="s">
        <v>327</v>
      </c>
      <c r="B332" s="2" t="s">
        <v>328</v>
      </c>
      <c r="C332" s="2" t="s">
        <v>28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</row>
    <row r="333" spans="1:25" x14ac:dyDescent="0.25">
      <c r="A333" s="2" t="s">
        <v>329</v>
      </c>
      <c r="B333" s="2" t="s">
        <v>330</v>
      </c>
      <c r="C333" s="2" t="s">
        <v>89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</row>
    <row r="334" spans="1:25" x14ac:dyDescent="0.25">
      <c r="A334" s="2" t="s">
        <v>331</v>
      </c>
      <c r="B334" s="2" t="s">
        <v>332</v>
      </c>
      <c r="C334" s="2" t="s">
        <v>54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</row>
    <row r="335" spans="1:25" x14ac:dyDescent="0.25">
      <c r="A335" s="2" t="s">
        <v>331</v>
      </c>
      <c r="B335" s="2" t="s">
        <v>332</v>
      </c>
      <c r="C335" s="2" t="s">
        <v>43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</row>
    <row r="336" spans="1:25" x14ac:dyDescent="0.25">
      <c r="A336" s="2" t="s">
        <v>333</v>
      </c>
      <c r="B336" s="2" t="s">
        <v>334</v>
      </c>
      <c r="C336" s="2" t="s">
        <v>27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</row>
    <row r="337" spans="1:25" x14ac:dyDescent="0.25">
      <c r="A337" s="2" t="s">
        <v>335</v>
      </c>
      <c r="B337" s="2" t="s">
        <v>336</v>
      </c>
      <c r="C337" s="2" t="s">
        <v>54</v>
      </c>
      <c r="D337" s="2">
        <v>0</v>
      </c>
      <c r="E337" s="2">
        <v>0</v>
      </c>
      <c r="F337" s="2">
        <v>0.5</v>
      </c>
      <c r="G337" s="2">
        <v>0</v>
      </c>
      <c r="H337" s="2">
        <v>0</v>
      </c>
      <c r="I337" s="2">
        <v>0.5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</row>
    <row r="338" spans="1:25" x14ac:dyDescent="0.25">
      <c r="A338" s="2" t="s">
        <v>335</v>
      </c>
      <c r="B338" s="2" t="s">
        <v>336</v>
      </c>
      <c r="C338" s="2" t="s">
        <v>28</v>
      </c>
      <c r="D338" s="2">
        <v>0</v>
      </c>
      <c r="E338" s="2">
        <v>0</v>
      </c>
      <c r="F338" s="2">
        <v>0.5</v>
      </c>
      <c r="G338" s="2">
        <v>0</v>
      </c>
      <c r="H338" s="2">
        <v>0</v>
      </c>
      <c r="I338" s="2">
        <v>0.5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</v>
      </c>
    </row>
    <row r="339" spans="1:25" x14ac:dyDescent="0.25">
      <c r="A339" s="2" t="s">
        <v>335</v>
      </c>
      <c r="B339" s="2" t="s">
        <v>336</v>
      </c>
      <c r="C339" s="2" t="s">
        <v>27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0.5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0.5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2</v>
      </c>
    </row>
    <row r="340" spans="1:25" x14ac:dyDescent="0.25">
      <c r="A340" s="2" t="s">
        <v>327</v>
      </c>
      <c r="B340" s="2" t="s">
        <v>328</v>
      </c>
      <c r="C340" s="2" t="s">
        <v>33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</row>
    <row r="341" spans="1:25" x14ac:dyDescent="0.25">
      <c r="A341" s="2" t="s">
        <v>189</v>
      </c>
      <c r="B341" s="2" t="s">
        <v>190</v>
      </c>
      <c r="C341" s="2" t="s">
        <v>27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1</v>
      </c>
      <c r="W341" s="2">
        <v>0</v>
      </c>
      <c r="X341" s="2">
        <v>0</v>
      </c>
      <c r="Y341" s="2">
        <v>2</v>
      </c>
    </row>
    <row r="342" spans="1:25" x14ac:dyDescent="0.25">
      <c r="A342" s="2" t="s">
        <v>99</v>
      </c>
      <c r="B342" s="2" t="s">
        <v>100</v>
      </c>
      <c r="C342" s="2" t="s">
        <v>36</v>
      </c>
      <c r="D342" s="2">
        <v>0</v>
      </c>
      <c r="E342" s="2">
        <v>0.5</v>
      </c>
      <c r="F342" s="2">
        <v>0</v>
      </c>
      <c r="G342" s="2">
        <v>0</v>
      </c>
      <c r="H342" s="2">
        <v>0</v>
      </c>
      <c r="I342" s="2">
        <v>0</v>
      </c>
      <c r="J342" s="2">
        <v>0.5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</v>
      </c>
    </row>
    <row r="343" spans="1:25" x14ac:dyDescent="0.25">
      <c r="A343" s="2" t="s">
        <v>337</v>
      </c>
      <c r="B343" s="2" t="s">
        <v>338</v>
      </c>
      <c r="C343" s="2" t="s">
        <v>49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</row>
    <row r="344" spans="1:25" x14ac:dyDescent="0.25">
      <c r="A344" s="2" t="s">
        <v>185</v>
      </c>
      <c r="B344" s="2" t="s">
        <v>186</v>
      </c>
      <c r="C344" s="2" t="s">
        <v>54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0.5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0.5</v>
      </c>
      <c r="S344" s="2">
        <v>0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2</v>
      </c>
    </row>
    <row r="345" spans="1:25" x14ac:dyDescent="0.25">
      <c r="A345" s="2" t="s">
        <v>329</v>
      </c>
      <c r="B345" s="2" t="s">
        <v>330</v>
      </c>
      <c r="C345" s="2" t="s">
        <v>49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2</v>
      </c>
    </row>
    <row r="346" spans="1:25" x14ac:dyDescent="0.25">
      <c r="A346" s="2" t="s">
        <v>339</v>
      </c>
      <c r="B346" s="2" t="s">
        <v>258</v>
      </c>
      <c r="C346" s="2" t="s">
        <v>54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1</v>
      </c>
      <c r="W346" s="2">
        <v>0</v>
      </c>
      <c r="X346" s="2">
        <v>0</v>
      </c>
      <c r="Y346" s="2">
        <v>2</v>
      </c>
    </row>
    <row r="347" spans="1:25" x14ac:dyDescent="0.25">
      <c r="A347" s="2" t="s">
        <v>65</v>
      </c>
      <c r="B347" s="2" t="s">
        <v>66</v>
      </c>
      <c r="C347" s="2" t="s">
        <v>89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  <c r="Y347" s="2">
        <v>2</v>
      </c>
    </row>
    <row r="348" spans="1:25" x14ac:dyDescent="0.25">
      <c r="A348" s="2" t="s">
        <v>340</v>
      </c>
      <c r="B348" s="2" t="s">
        <v>341</v>
      </c>
      <c r="C348" s="2" t="s">
        <v>48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</v>
      </c>
    </row>
    <row r="349" spans="1:25" x14ac:dyDescent="0.25">
      <c r="A349" s="2" t="s">
        <v>340</v>
      </c>
      <c r="B349" s="2" t="s">
        <v>341</v>
      </c>
      <c r="C349" s="2" t="s">
        <v>33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</v>
      </c>
    </row>
    <row r="350" spans="1:25" x14ac:dyDescent="0.25">
      <c r="A350" s="2" t="s">
        <v>342</v>
      </c>
      <c r="B350" s="2" t="s">
        <v>343</v>
      </c>
      <c r="C350" s="2" t="s">
        <v>36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2</v>
      </c>
    </row>
    <row r="351" spans="1:25" x14ac:dyDescent="0.25">
      <c r="A351" s="2" t="s">
        <v>344</v>
      </c>
      <c r="B351" s="2" t="s">
        <v>345</v>
      </c>
      <c r="C351" s="2" t="s">
        <v>36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</v>
      </c>
    </row>
    <row r="352" spans="1:25" x14ac:dyDescent="0.25">
      <c r="A352" s="2" t="s">
        <v>342</v>
      </c>
      <c r="B352" s="2" t="s">
        <v>343</v>
      </c>
      <c r="C352" s="2" t="s">
        <v>49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2</v>
      </c>
    </row>
    <row r="353" spans="1:25" x14ac:dyDescent="0.25">
      <c r="A353" s="2" t="s">
        <v>342</v>
      </c>
      <c r="B353" s="2" t="s">
        <v>343</v>
      </c>
      <c r="C353" s="2" t="s">
        <v>89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</row>
    <row r="354" spans="1:25" x14ac:dyDescent="0.25">
      <c r="A354" s="2" t="s">
        <v>346</v>
      </c>
      <c r="B354" s="2" t="s">
        <v>347</v>
      </c>
      <c r="C354" s="2" t="s">
        <v>33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2</v>
      </c>
    </row>
    <row r="355" spans="1:25" x14ac:dyDescent="0.25">
      <c r="A355" s="2" t="s">
        <v>348</v>
      </c>
      <c r="B355" s="2" t="s">
        <v>349</v>
      </c>
      <c r="C355" s="2" t="s">
        <v>89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</row>
    <row r="356" spans="1:25" x14ac:dyDescent="0.25">
      <c r="A356" s="2" t="s">
        <v>350</v>
      </c>
      <c r="B356" s="2" t="s">
        <v>351</v>
      </c>
      <c r="C356" s="2" t="s">
        <v>27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1</v>
      </c>
      <c r="W356" s="2">
        <v>0</v>
      </c>
      <c r="X356" s="2">
        <v>0</v>
      </c>
      <c r="Y356" s="2">
        <v>2</v>
      </c>
    </row>
    <row r="357" spans="1:25" x14ac:dyDescent="0.25">
      <c r="A357" s="2" t="s">
        <v>348</v>
      </c>
      <c r="B357" s="2" t="s">
        <v>349</v>
      </c>
      <c r="C357" s="2" t="s">
        <v>36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</row>
    <row r="358" spans="1:25" x14ac:dyDescent="0.25">
      <c r="A358" s="2" t="s">
        <v>350</v>
      </c>
      <c r="B358" s="2" t="s">
        <v>351</v>
      </c>
      <c r="C358" s="2" t="s">
        <v>28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1</v>
      </c>
      <c r="W358" s="2">
        <v>0</v>
      </c>
      <c r="X358" s="2">
        <v>0</v>
      </c>
      <c r="Y358" s="2">
        <v>2</v>
      </c>
    </row>
    <row r="359" spans="1:25" x14ac:dyDescent="0.25">
      <c r="A359" s="2" t="s">
        <v>348</v>
      </c>
      <c r="B359" s="2" t="s">
        <v>349</v>
      </c>
      <c r="C359" s="2" t="s">
        <v>49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2</v>
      </c>
    </row>
    <row r="360" spans="1:25" x14ac:dyDescent="0.25">
      <c r="A360" s="2" t="s">
        <v>352</v>
      </c>
      <c r="B360" s="2" t="s">
        <v>353</v>
      </c>
      <c r="C360" s="2" t="s">
        <v>54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</v>
      </c>
    </row>
    <row r="361" spans="1:25" x14ac:dyDescent="0.25">
      <c r="A361" s="2" t="s">
        <v>209</v>
      </c>
      <c r="B361" s="2" t="s">
        <v>210</v>
      </c>
      <c r="C361" s="2" t="s">
        <v>43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0.5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0.5</v>
      </c>
      <c r="S361" s="2">
        <v>0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2</v>
      </c>
    </row>
    <row r="362" spans="1:25" x14ac:dyDescent="0.25">
      <c r="A362" s="2" t="s">
        <v>209</v>
      </c>
      <c r="B362" s="2" t="s">
        <v>210</v>
      </c>
      <c r="C362" s="2" t="s">
        <v>48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0.5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0.5</v>
      </c>
      <c r="X362" s="2">
        <v>0</v>
      </c>
      <c r="Y362" s="2">
        <v>2</v>
      </c>
    </row>
    <row r="363" spans="1:25" x14ac:dyDescent="0.25">
      <c r="A363" s="2" t="s">
        <v>123</v>
      </c>
      <c r="B363" s="2" t="s">
        <v>124</v>
      </c>
      <c r="C363" s="2" t="s">
        <v>28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1</v>
      </c>
      <c r="W363" s="2">
        <v>0</v>
      </c>
      <c r="X363" s="2">
        <v>0</v>
      </c>
      <c r="Y363" s="2">
        <v>2</v>
      </c>
    </row>
    <row r="364" spans="1:25" x14ac:dyDescent="0.25">
      <c r="A364" s="2" t="s">
        <v>87</v>
      </c>
      <c r="B364" s="2" t="s">
        <v>88</v>
      </c>
      <c r="C364" s="2" t="s">
        <v>27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  <c r="Y364" s="2">
        <v>2</v>
      </c>
    </row>
    <row r="365" spans="1:25" x14ac:dyDescent="0.25">
      <c r="A365" s="2" t="s">
        <v>354</v>
      </c>
      <c r="B365" s="2" t="s">
        <v>355</v>
      </c>
      <c r="C365" s="2" t="s">
        <v>89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</v>
      </c>
    </row>
    <row r="366" spans="1:25" x14ac:dyDescent="0.25">
      <c r="A366" s="2" t="s">
        <v>356</v>
      </c>
      <c r="B366" s="2" t="s">
        <v>357</v>
      </c>
      <c r="C366" s="2" t="s">
        <v>48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2</v>
      </c>
    </row>
    <row r="367" spans="1:25" x14ac:dyDescent="0.25">
      <c r="A367" s="2" t="s">
        <v>358</v>
      </c>
      <c r="B367" s="2" t="s">
        <v>359</v>
      </c>
      <c r="C367" s="2" t="s">
        <v>43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2</v>
      </c>
    </row>
    <row r="368" spans="1:25" x14ac:dyDescent="0.25">
      <c r="A368" s="2" t="s">
        <v>209</v>
      </c>
      <c r="B368" s="2" t="s">
        <v>210</v>
      </c>
      <c r="C368" s="2" t="s">
        <v>33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</v>
      </c>
    </row>
    <row r="369" spans="1:25" x14ac:dyDescent="0.25">
      <c r="A369" s="2" t="s">
        <v>360</v>
      </c>
      <c r="B369" s="2" t="s">
        <v>361</v>
      </c>
      <c r="C369" s="2" t="s">
        <v>48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</row>
    <row r="370" spans="1:25" x14ac:dyDescent="0.25">
      <c r="A370" s="2" t="s">
        <v>223</v>
      </c>
      <c r="B370" s="2" t="s">
        <v>224</v>
      </c>
      <c r="C370" s="2" t="s">
        <v>49</v>
      </c>
      <c r="D370" s="2">
        <v>0</v>
      </c>
      <c r="E370" s="2">
        <v>0.5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2</v>
      </c>
    </row>
    <row r="371" spans="1:25" x14ac:dyDescent="0.25">
      <c r="A371" s="2" t="s">
        <v>362</v>
      </c>
      <c r="B371" s="2" t="s">
        <v>363</v>
      </c>
      <c r="C371" s="2" t="s">
        <v>54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</row>
    <row r="372" spans="1:25" x14ac:dyDescent="0.25">
      <c r="A372" s="2" t="s">
        <v>223</v>
      </c>
      <c r="B372" s="2" t="s">
        <v>224</v>
      </c>
      <c r="C372" s="2" t="s">
        <v>33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</row>
    <row r="373" spans="1:25" x14ac:dyDescent="0.25">
      <c r="A373" s="2" t="s">
        <v>223</v>
      </c>
      <c r="B373" s="2" t="s">
        <v>224</v>
      </c>
      <c r="C373" s="2" t="s">
        <v>48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</v>
      </c>
    </row>
    <row r="374" spans="1:25" x14ac:dyDescent="0.25">
      <c r="A374" s="2" t="s">
        <v>223</v>
      </c>
      <c r="B374" s="2" t="s">
        <v>224</v>
      </c>
      <c r="C374" s="2" t="s">
        <v>43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</row>
    <row r="375" spans="1:25" x14ac:dyDescent="0.25">
      <c r="A375" s="2" t="s">
        <v>329</v>
      </c>
      <c r="B375" s="2" t="s">
        <v>330</v>
      </c>
      <c r="C375" s="2" t="s">
        <v>36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2</v>
      </c>
    </row>
    <row r="376" spans="1:25" x14ac:dyDescent="0.25">
      <c r="A376" s="2" t="s">
        <v>327</v>
      </c>
      <c r="B376" s="2" t="s">
        <v>328</v>
      </c>
      <c r="C376" s="2" t="s">
        <v>27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</row>
    <row r="377" spans="1:25" x14ac:dyDescent="0.25">
      <c r="A377" s="2" t="s">
        <v>364</v>
      </c>
      <c r="B377" s="2" t="s">
        <v>365</v>
      </c>
      <c r="C377" s="2" t="s">
        <v>33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</row>
    <row r="378" spans="1:25" x14ac:dyDescent="0.25">
      <c r="A378" s="2" t="s">
        <v>127</v>
      </c>
      <c r="B378" s="2" t="s">
        <v>128</v>
      </c>
      <c r="C378" s="2" t="s">
        <v>43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0.5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0.5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  <c r="Y378" s="2">
        <v>2</v>
      </c>
    </row>
    <row r="379" spans="1:25" x14ac:dyDescent="0.25">
      <c r="A379" s="2" t="s">
        <v>337</v>
      </c>
      <c r="B379" s="2" t="s">
        <v>338</v>
      </c>
      <c r="C379" s="2" t="s">
        <v>36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</v>
      </c>
    </row>
    <row r="380" spans="1:25" x14ac:dyDescent="0.25">
      <c r="A380" s="2" t="s">
        <v>366</v>
      </c>
      <c r="B380" s="2" t="s">
        <v>367</v>
      </c>
      <c r="C380" s="2" t="s">
        <v>28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</row>
    <row r="381" spans="1:25" x14ac:dyDescent="0.25">
      <c r="A381" s="2" t="s">
        <v>368</v>
      </c>
      <c r="B381" s="2" t="s">
        <v>369</v>
      </c>
      <c r="C381" s="2" t="s">
        <v>33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  <c r="Y381" s="2">
        <v>2</v>
      </c>
    </row>
    <row r="382" spans="1:25" x14ac:dyDescent="0.25">
      <c r="A382" s="2" t="s">
        <v>313</v>
      </c>
      <c r="B382" s="2" t="s">
        <v>314</v>
      </c>
      <c r="C382" s="2" t="s">
        <v>49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</v>
      </c>
    </row>
    <row r="383" spans="1:25" x14ac:dyDescent="0.25">
      <c r="A383" s="2" t="s">
        <v>127</v>
      </c>
      <c r="B383" s="2" t="s">
        <v>128</v>
      </c>
      <c r="C383" s="2" t="s">
        <v>48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</v>
      </c>
      <c r="Y383" s="2">
        <v>2</v>
      </c>
    </row>
    <row r="384" spans="1:25" x14ac:dyDescent="0.25">
      <c r="A384" s="2" t="s">
        <v>368</v>
      </c>
      <c r="B384" s="2" t="s">
        <v>369</v>
      </c>
      <c r="C384" s="2" t="s">
        <v>43</v>
      </c>
      <c r="D384" s="2">
        <v>0</v>
      </c>
      <c r="E384" s="2">
        <v>0.5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0.5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</v>
      </c>
    </row>
    <row r="385" spans="1:25" x14ac:dyDescent="0.25">
      <c r="A385" s="2" t="s">
        <v>313</v>
      </c>
      <c r="B385" s="2" t="s">
        <v>314</v>
      </c>
      <c r="C385" s="2" t="s">
        <v>48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</row>
    <row r="386" spans="1:25" x14ac:dyDescent="0.25">
      <c r="A386" s="2" t="s">
        <v>370</v>
      </c>
      <c r="B386" s="2" t="s">
        <v>371</v>
      </c>
      <c r="C386" s="2" t="s">
        <v>27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</row>
    <row r="387" spans="1:25" x14ac:dyDescent="0.25">
      <c r="A387" s="2" t="s">
        <v>366</v>
      </c>
      <c r="B387" s="2" t="s">
        <v>367</v>
      </c>
      <c r="C387" s="2" t="s">
        <v>49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</row>
    <row r="388" spans="1:25" x14ac:dyDescent="0.25">
      <c r="A388" s="2" t="s">
        <v>372</v>
      </c>
      <c r="B388" s="2" t="s">
        <v>373</v>
      </c>
      <c r="C388" s="2" t="s">
        <v>43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</row>
    <row r="389" spans="1:25" x14ac:dyDescent="0.25">
      <c r="A389" s="2" t="s">
        <v>127</v>
      </c>
      <c r="B389" s="2" t="s">
        <v>128</v>
      </c>
      <c r="C389" s="2" t="s">
        <v>28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0.5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0.5</v>
      </c>
      <c r="Y389" s="2">
        <v>2</v>
      </c>
    </row>
    <row r="390" spans="1:25" x14ac:dyDescent="0.25">
      <c r="A390" s="2" t="s">
        <v>374</v>
      </c>
      <c r="B390" s="2" t="s">
        <v>375</v>
      </c>
      <c r="C390" s="2" t="s">
        <v>33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1</v>
      </c>
      <c r="W390" s="2">
        <v>0</v>
      </c>
      <c r="X390" s="2">
        <v>0</v>
      </c>
      <c r="Y390" s="2">
        <v>2</v>
      </c>
    </row>
    <row r="391" spans="1:25" x14ac:dyDescent="0.25">
      <c r="A391" s="2" t="s">
        <v>147</v>
      </c>
      <c r="B391" s="2" t="s">
        <v>148</v>
      </c>
      <c r="C391" s="2" t="s">
        <v>54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</v>
      </c>
    </row>
    <row r="392" spans="1:25" x14ac:dyDescent="0.25">
      <c r="A392" s="2" t="s">
        <v>147</v>
      </c>
      <c r="B392" s="2" t="s">
        <v>148</v>
      </c>
      <c r="C392" s="2" t="s">
        <v>27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</row>
    <row r="393" spans="1:25" x14ac:dyDescent="0.25">
      <c r="A393" s="2" t="s">
        <v>376</v>
      </c>
      <c r="B393" s="2" t="s">
        <v>377</v>
      </c>
      <c r="C393" s="2" t="s">
        <v>54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</row>
    <row r="394" spans="1:25" x14ac:dyDescent="0.25">
      <c r="A394" s="2" t="s">
        <v>147</v>
      </c>
      <c r="B394" s="2" t="s">
        <v>148</v>
      </c>
      <c r="C394" s="2" t="s">
        <v>28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</row>
    <row r="395" spans="1:25" x14ac:dyDescent="0.25">
      <c r="A395" s="2" t="s">
        <v>149</v>
      </c>
      <c r="B395" s="2" t="s">
        <v>150</v>
      </c>
      <c r="C395" s="2" t="s">
        <v>33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1</v>
      </c>
      <c r="W395" s="2">
        <v>0</v>
      </c>
      <c r="X395" s="2">
        <v>0</v>
      </c>
      <c r="Y395" s="2">
        <v>2</v>
      </c>
    </row>
    <row r="396" spans="1:25" x14ac:dyDescent="0.25">
      <c r="A396" s="2" t="s">
        <v>253</v>
      </c>
      <c r="B396" s="2" t="s">
        <v>254</v>
      </c>
      <c r="C396" s="2" t="s">
        <v>27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</v>
      </c>
    </row>
    <row r="397" spans="1:25" x14ac:dyDescent="0.25">
      <c r="A397" s="2" t="s">
        <v>378</v>
      </c>
      <c r="B397" s="2" t="s">
        <v>379</v>
      </c>
      <c r="C397" s="2" t="s">
        <v>36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</row>
    <row r="398" spans="1:25" x14ac:dyDescent="0.25">
      <c r="A398" s="2" t="s">
        <v>378</v>
      </c>
      <c r="B398" s="2" t="s">
        <v>379</v>
      </c>
      <c r="C398" s="2" t="s">
        <v>89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</row>
    <row r="399" spans="1:25" x14ac:dyDescent="0.25">
      <c r="A399" s="2" t="s">
        <v>378</v>
      </c>
      <c r="B399" s="2" t="s">
        <v>379</v>
      </c>
      <c r="C399" s="2" t="s">
        <v>49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</v>
      </c>
    </row>
    <row r="400" spans="1:25" x14ac:dyDescent="0.25">
      <c r="A400" s="2" t="s">
        <v>151</v>
      </c>
      <c r="B400" s="2" t="s">
        <v>152</v>
      </c>
      <c r="C400" s="2" t="s">
        <v>28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2</v>
      </c>
    </row>
    <row r="401" spans="1:25" x14ac:dyDescent="0.25">
      <c r="A401" s="2" t="s">
        <v>380</v>
      </c>
      <c r="B401" s="2" t="s">
        <v>381</v>
      </c>
      <c r="C401" s="2" t="s">
        <v>28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1</v>
      </c>
      <c r="W401" s="2">
        <v>0</v>
      </c>
      <c r="X401" s="2">
        <v>0</v>
      </c>
      <c r="Y401" s="2">
        <v>2</v>
      </c>
    </row>
    <row r="402" spans="1:25" x14ac:dyDescent="0.25">
      <c r="A402" s="2" t="s">
        <v>253</v>
      </c>
      <c r="B402" s="2" t="s">
        <v>254</v>
      </c>
      <c r="C402" s="2" t="s">
        <v>28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</v>
      </c>
    </row>
    <row r="403" spans="1:25" x14ac:dyDescent="0.25">
      <c r="A403" s="2" t="s">
        <v>121</v>
      </c>
      <c r="B403" s="2" t="s">
        <v>122</v>
      </c>
      <c r="C403" s="2" t="s">
        <v>54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0.5</v>
      </c>
      <c r="S403" s="2">
        <v>0</v>
      </c>
      <c r="T403" s="2">
        <v>0</v>
      </c>
      <c r="U403" s="2">
        <v>0</v>
      </c>
      <c r="V403" s="2">
        <v>0</v>
      </c>
      <c r="W403" s="2">
        <v>0.5</v>
      </c>
      <c r="X403" s="2">
        <v>0</v>
      </c>
      <c r="Y403" s="2">
        <v>2</v>
      </c>
    </row>
    <row r="404" spans="1:25" x14ac:dyDescent="0.25">
      <c r="A404" s="2" t="s">
        <v>382</v>
      </c>
      <c r="B404" s="2" t="s">
        <v>383</v>
      </c>
      <c r="C404" s="2" t="s">
        <v>54</v>
      </c>
      <c r="D404" s="2">
        <v>0</v>
      </c>
      <c r="E404" s="2">
        <v>0</v>
      </c>
      <c r="F404" s="2">
        <v>0.2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0.5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0.2</v>
      </c>
      <c r="Y404" s="2">
        <v>1.9</v>
      </c>
    </row>
    <row r="405" spans="1:25" x14ac:dyDescent="0.25">
      <c r="A405" s="2" t="s">
        <v>384</v>
      </c>
      <c r="B405" s="2" t="s">
        <v>385</v>
      </c>
      <c r="C405" s="2" t="s">
        <v>54</v>
      </c>
      <c r="D405" s="2">
        <v>0.2</v>
      </c>
      <c r="E405" s="2">
        <v>0</v>
      </c>
      <c r="F405" s="2">
        <v>0.2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0.5</v>
      </c>
      <c r="W405" s="2">
        <v>0</v>
      </c>
      <c r="X405" s="2">
        <v>0</v>
      </c>
      <c r="Y405" s="2">
        <v>1.9</v>
      </c>
    </row>
    <row r="406" spans="1:25" x14ac:dyDescent="0.25">
      <c r="A406" s="2" t="s">
        <v>57</v>
      </c>
      <c r="B406" s="2" t="s">
        <v>58</v>
      </c>
      <c r="C406" s="2" t="s">
        <v>54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0.2</v>
      </c>
      <c r="J406" s="2">
        <v>0</v>
      </c>
      <c r="K406" s="2">
        <v>0</v>
      </c>
      <c r="L406" s="2">
        <v>0</v>
      </c>
      <c r="M406" s="2">
        <v>0</v>
      </c>
      <c r="N406" s="2">
        <v>0.2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0.5</v>
      </c>
      <c r="V406" s="2">
        <v>0</v>
      </c>
      <c r="W406" s="2">
        <v>0</v>
      </c>
      <c r="X406" s="2">
        <v>0</v>
      </c>
      <c r="Y406" s="2">
        <v>1.9</v>
      </c>
    </row>
    <row r="407" spans="1:25" x14ac:dyDescent="0.25">
      <c r="A407" s="2" t="s">
        <v>191</v>
      </c>
      <c r="B407" s="2" t="s">
        <v>192</v>
      </c>
      <c r="C407" s="2" t="s">
        <v>89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0.5</v>
      </c>
      <c r="J407" s="2">
        <v>0</v>
      </c>
      <c r="K407" s="2">
        <v>0</v>
      </c>
      <c r="L407" s="2">
        <v>0</v>
      </c>
      <c r="M407" s="2">
        <v>0</v>
      </c>
      <c r="N407" s="2">
        <v>0.2</v>
      </c>
      <c r="O407" s="2">
        <v>0</v>
      </c>
      <c r="P407" s="2">
        <v>0</v>
      </c>
      <c r="Q407" s="2">
        <v>0</v>
      </c>
      <c r="R407" s="2">
        <v>0.2</v>
      </c>
      <c r="S407" s="2">
        <v>0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  <c r="Y407" s="2">
        <v>1.9</v>
      </c>
    </row>
    <row r="408" spans="1:25" x14ac:dyDescent="0.25">
      <c r="A408" s="2" t="s">
        <v>386</v>
      </c>
      <c r="B408" s="2" t="s">
        <v>387</v>
      </c>
      <c r="C408" s="2" t="s">
        <v>54</v>
      </c>
      <c r="D408" s="2">
        <v>0</v>
      </c>
      <c r="E408" s="2">
        <v>0</v>
      </c>
      <c r="F408" s="2">
        <v>0.5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0.2</v>
      </c>
      <c r="S408" s="2">
        <v>0</v>
      </c>
      <c r="T408" s="2">
        <v>0</v>
      </c>
      <c r="U408" s="2">
        <v>1</v>
      </c>
      <c r="V408" s="2">
        <v>0.2</v>
      </c>
      <c r="W408" s="2">
        <v>0</v>
      </c>
      <c r="X408" s="2">
        <v>0</v>
      </c>
      <c r="Y408" s="2">
        <v>1.9</v>
      </c>
    </row>
    <row r="409" spans="1:25" x14ac:dyDescent="0.25">
      <c r="A409" s="2" t="s">
        <v>55</v>
      </c>
      <c r="B409" s="2" t="s">
        <v>56</v>
      </c>
      <c r="C409" s="2" t="s">
        <v>48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0.2</v>
      </c>
      <c r="J409" s="2">
        <v>0</v>
      </c>
      <c r="K409" s="2">
        <v>0</v>
      </c>
      <c r="L409" s="2">
        <v>0</v>
      </c>
      <c r="M409" s="2">
        <v>0</v>
      </c>
      <c r="N409" s="2">
        <v>0.5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0.2</v>
      </c>
      <c r="V409" s="2">
        <v>0</v>
      </c>
      <c r="W409" s="2">
        <v>1</v>
      </c>
      <c r="X409" s="2">
        <v>0</v>
      </c>
      <c r="Y409" s="2">
        <v>1.9</v>
      </c>
    </row>
    <row r="410" spans="1:25" x14ac:dyDescent="0.25">
      <c r="A410" s="2" t="s">
        <v>65</v>
      </c>
      <c r="B410" s="2" t="s">
        <v>66</v>
      </c>
      <c r="C410" s="2" t="s">
        <v>27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0</v>
      </c>
      <c r="R410" s="2">
        <v>0.5</v>
      </c>
      <c r="S410" s="2">
        <v>0</v>
      </c>
      <c r="T410" s="2">
        <v>0</v>
      </c>
      <c r="U410" s="2">
        <v>0.2</v>
      </c>
      <c r="V410" s="2">
        <v>0</v>
      </c>
      <c r="W410" s="2">
        <v>0.2</v>
      </c>
      <c r="X410" s="2">
        <v>0</v>
      </c>
      <c r="Y410" s="2">
        <v>1.9</v>
      </c>
    </row>
    <row r="411" spans="1:25" x14ac:dyDescent="0.25">
      <c r="A411" s="2" t="s">
        <v>145</v>
      </c>
      <c r="B411" s="2" t="s">
        <v>146</v>
      </c>
      <c r="C411" s="2" t="s">
        <v>36</v>
      </c>
      <c r="D411" s="2">
        <v>0</v>
      </c>
      <c r="E411" s="2">
        <v>0.2</v>
      </c>
      <c r="F411" s="2">
        <v>0</v>
      </c>
      <c r="G411" s="2">
        <v>0</v>
      </c>
      <c r="H411" s="2">
        <v>0</v>
      </c>
      <c r="I411" s="2">
        <v>0</v>
      </c>
      <c r="J411" s="2">
        <v>0.5</v>
      </c>
      <c r="K411" s="2">
        <v>1</v>
      </c>
      <c r="L411" s="2">
        <v>0</v>
      </c>
      <c r="M411" s="2">
        <v>0</v>
      </c>
      <c r="N411" s="2">
        <v>0</v>
      </c>
      <c r="O411" s="2">
        <v>0.2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1.9</v>
      </c>
    </row>
    <row r="412" spans="1:25" x14ac:dyDescent="0.25">
      <c r="A412" s="2" t="s">
        <v>153</v>
      </c>
      <c r="B412" s="2" t="s">
        <v>154</v>
      </c>
      <c r="C412" s="2" t="s">
        <v>54</v>
      </c>
      <c r="D412" s="2">
        <v>0.5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0.2</v>
      </c>
      <c r="V412" s="2">
        <v>0.2</v>
      </c>
      <c r="W412" s="2">
        <v>0</v>
      </c>
      <c r="X412" s="2">
        <v>0</v>
      </c>
      <c r="Y412" s="2">
        <v>1.9</v>
      </c>
    </row>
    <row r="413" spans="1:25" x14ac:dyDescent="0.25">
      <c r="A413" s="2" t="s">
        <v>388</v>
      </c>
      <c r="B413" s="2" t="s">
        <v>389</v>
      </c>
      <c r="C413" s="2" t="s">
        <v>33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0.2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0.5</v>
      </c>
      <c r="V413" s="2">
        <v>0.2</v>
      </c>
      <c r="W413" s="2">
        <v>0</v>
      </c>
      <c r="X413" s="2">
        <v>0</v>
      </c>
      <c r="Y413" s="2">
        <v>1.9</v>
      </c>
    </row>
    <row r="414" spans="1:25" x14ac:dyDescent="0.25">
      <c r="A414" s="2" t="s">
        <v>390</v>
      </c>
      <c r="B414" s="2" t="s">
        <v>391</v>
      </c>
      <c r="C414" s="2" t="s">
        <v>28</v>
      </c>
      <c r="D414" s="2">
        <v>0</v>
      </c>
      <c r="E414" s="2">
        <v>0.2</v>
      </c>
      <c r="F414" s="2">
        <v>0.2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0.5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1.9</v>
      </c>
    </row>
    <row r="415" spans="1:25" x14ac:dyDescent="0.25">
      <c r="A415" s="2" t="s">
        <v>213</v>
      </c>
      <c r="B415" s="2" t="s">
        <v>214</v>
      </c>
      <c r="C415" s="2" t="s">
        <v>43</v>
      </c>
      <c r="D415" s="2">
        <v>0</v>
      </c>
      <c r="E415" s="2">
        <v>0.5</v>
      </c>
      <c r="F415" s="2">
        <v>0</v>
      </c>
      <c r="G415" s="2">
        <v>0</v>
      </c>
      <c r="H415" s="2">
        <v>0</v>
      </c>
      <c r="I415" s="2">
        <v>0</v>
      </c>
      <c r="J415" s="2">
        <v>0.2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0.2</v>
      </c>
      <c r="Y415" s="2">
        <v>1.9</v>
      </c>
    </row>
    <row r="416" spans="1:25" x14ac:dyDescent="0.25">
      <c r="A416" s="2" t="s">
        <v>392</v>
      </c>
      <c r="B416" s="2" t="s">
        <v>393</v>
      </c>
      <c r="C416" s="2" t="s">
        <v>43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0.2</v>
      </c>
      <c r="S416" s="2">
        <v>0</v>
      </c>
      <c r="T416" s="2">
        <v>0</v>
      </c>
      <c r="U416" s="2">
        <v>0.5</v>
      </c>
      <c r="V416" s="2">
        <v>0.2</v>
      </c>
      <c r="W416" s="2">
        <v>0</v>
      </c>
      <c r="X416" s="2">
        <v>0</v>
      </c>
      <c r="Y416" s="2">
        <v>1.9</v>
      </c>
    </row>
    <row r="417" spans="1:25" x14ac:dyDescent="0.25">
      <c r="A417" s="2" t="s">
        <v>119</v>
      </c>
      <c r="B417" s="2" t="s">
        <v>120</v>
      </c>
      <c r="C417" s="2" t="s">
        <v>43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0.5</v>
      </c>
      <c r="J417" s="2">
        <v>0</v>
      </c>
      <c r="K417" s="2">
        <v>0</v>
      </c>
      <c r="L417" s="2">
        <v>0</v>
      </c>
      <c r="M417" s="2">
        <v>0</v>
      </c>
      <c r="N417" s="2">
        <v>0.2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0.2</v>
      </c>
      <c r="X417" s="2">
        <v>0</v>
      </c>
      <c r="Y417" s="2">
        <v>1.9</v>
      </c>
    </row>
    <row r="418" spans="1:25" x14ac:dyDescent="0.25">
      <c r="A418" s="2" t="s">
        <v>289</v>
      </c>
      <c r="B418" s="2" t="s">
        <v>290</v>
      </c>
      <c r="C418" s="2" t="s">
        <v>27</v>
      </c>
      <c r="D418" s="2">
        <v>1</v>
      </c>
      <c r="E418" s="2">
        <v>0</v>
      </c>
      <c r="F418" s="2">
        <v>0.5</v>
      </c>
      <c r="G418" s="2">
        <v>0</v>
      </c>
      <c r="H418" s="2">
        <v>0</v>
      </c>
      <c r="I418" s="2">
        <v>0.2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0.2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1.9</v>
      </c>
    </row>
    <row r="419" spans="1:25" x14ac:dyDescent="0.25">
      <c r="A419" s="2" t="s">
        <v>167</v>
      </c>
      <c r="B419" s="2" t="s">
        <v>168</v>
      </c>
      <c r="C419" s="2" t="s">
        <v>48</v>
      </c>
      <c r="D419" s="2">
        <v>0.5</v>
      </c>
      <c r="E419" s="2">
        <v>0</v>
      </c>
      <c r="F419" s="2">
        <v>0.5</v>
      </c>
      <c r="G419" s="2">
        <v>0</v>
      </c>
      <c r="H419" s="2">
        <v>0</v>
      </c>
      <c r="I419" s="2">
        <v>0.2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0.5</v>
      </c>
      <c r="V419" s="2">
        <v>0.2</v>
      </c>
      <c r="W419" s="2">
        <v>0</v>
      </c>
      <c r="X419" s="2">
        <v>0</v>
      </c>
      <c r="Y419" s="2">
        <v>1.9</v>
      </c>
    </row>
    <row r="420" spans="1:25" x14ac:dyDescent="0.25">
      <c r="A420" s="2" t="s">
        <v>394</v>
      </c>
      <c r="B420" s="2" t="s">
        <v>395</v>
      </c>
      <c r="C420" s="2" t="s">
        <v>28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0.2</v>
      </c>
      <c r="J420" s="2">
        <v>0</v>
      </c>
      <c r="K420" s="2">
        <v>0</v>
      </c>
      <c r="L420" s="2">
        <v>0.2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0.5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1.9</v>
      </c>
    </row>
    <row r="421" spans="1:25" x14ac:dyDescent="0.25">
      <c r="A421" s="2" t="s">
        <v>396</v>
      </c>
      <c r="B421" s="2" t="s">
        <v>397</v>
      </c>
      <c r="C421" s="2" t="s">
        <v>48</v>
      </c>
      <c r="D421" s="2">
        <v>0</v>
      </c>
      <c r="E421" s="2">
        <v>0.2</v>
      </c>
      <c r="F421" s="2">
        <v>0.2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0.5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1.9</v>
      </c>
    </row>
    <row r="422" spans="1:25" x14ac:dyDescent="0.25">
      <c r="A422" s="2" t="s">
        <v>398</v>
      </c>
      <c r="B422" s="2" t="s">
        <v>399</v>
      </c>
      <c r="C422" s="2" t="s">
        <v>27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0.2</v>
      </c>
      <c r="M422" s="2">
        <v>0</v>
      </c>
      <c r="N422" s="2">
        <v>0.2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0.5</v>
      </c>
      <c r="X422" s="2">
        <v>0</v>
      </c>
      <c r="Y422" s="2">
        <v>1.9</v>
      </c>
    </row>
    <row r="423" spans="1:25" x14ac:dyDescent="0.25">
      <c r="A423" s="2" t="s">
        <v>400</v>
      </c>
      <c r="B423" s="2" t="s">
        <v>401</v>
      </c>
      <c r="C423" s="2" t="s">
        <v>54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0.2</v>
      </c>
      <c r="J423" s="2">
        <v>0</v>
      </c>
      <c r="K423" s="2">
        <v>0</v>
      </c>
      <c r="L423" s="2">
        <v>0</v>
      </c>
      <c r="M423" s="2">
        <v>0</v>
      </c>
      <c r="N423" s="2">
        <v>0.2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0.2</v>
      </c>
      <c r="V423" s="2">
        <v>0.2</v>
      </c>
      <c r="W423" s="2">
        <v>1</v>
      </c>
      <c r="X423" s="2">
        <v>0</v>
      </c>
      <c r="Y423" s="2">
        <v>1.8</v>
      </c>
    </row>
    <row r="424" spans="1:25" x14ac:dyDescent="0.25">
      <c r="A424" s="2" t="s">
        <v>213</v>
      </c>
      <c r="B424" s="2" t="s">
        <v>214</v>
      </c>
      <c r="C424" s="2" t="s">
        <v>89</v>
      </c>
      <c r="D424" s="2">
        <v>0</v>
      </c>
      <c r="E424" s="2">
        <v>0.2</v>
      </c>
      <c r="F424" s="2">
        <v>0</v>
      </c>
      <c r="G424" s="2">
        <v>0</v>
      </c>
      <c r="H424" s="2">
        <v>0</v>
      </c>
      <c r="I424" s="2">
        <v>0</v>
      </c>
      <c r="J424" s="2">
        <v>0.2</v>
      </c>
      <c r="K424" s="2">
        <v>1</v>
      </c>
      <c r="L424" s="2">
        <v>0</v>
      </c>
      <c r="M424" s="2">
        <v>0</v>
      </c>
      <c r="N424" s="2">
        <v>0</v>
      </c>
      <c r="O424" s="2">
        <v>0.2</v>
      </c>
      <c r="P424" s="2">
        <v>0</v>
      </c>
      <c r="Q424" s="2">
        <v>0</v>
      </c>
      <c r="R424" s="2">
        <v>0</v>
      </c>
      <c r="S424" s="2">
        <v>0.2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1.8</v>
      </c>
    </row>
    <row r="425" spans="1:25" x14ac:dyDescent="0.25">
      <c r="A425" s="2" t="s">
        <v>356</v>
      </c>
      <c r="B425" s="2" t="s">
        <v>357</v>
      </c>
      <c r="C425" s="2" t="s">
        <v>28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0.5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0.2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1</v>
      </c>
      <c r="Y425" s="2">
        <v>1.7</v>
      </c>
    </row>
    <row r="426" spans="1:25" x14ac:dyDescent="0.25">
      <c r="A426" s="2" t="s">
        <v>402</v>
      </c>
      <c r="B426" s="2" t="s">
        <v>403</v>
      </c>
      <c r="C426" s="2" t="s">
        <v>54</v>
      </c>
      <c r="D426" s="2">
        <v>0.5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0.2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1.7</v>
      </c>
    </row>
    <row r="427" spans="1:25" x14ac:dyDescent="0.25">
      <c r="A427" s="2" t="s">
        <v>55</v>
      </c>
      <c r="B427" s="2" t="s">
        <v>56</v>
      </c>
      <c r="C427" s="2" t="s">
        <v>28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0.2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0.5</v>
      </c>
      <c r="X427" s="2">
        <v>0</v>
      </c>
      <c r="Y427" s="2">
        <v>1.7</v>
      </c>
    </row>
    <row r="428" spans="1:25" x14ac:dyDescent="0.25">
      <c r="A428" s="2" t="s">
        <v>157</v>
      </c>
      <c r="B428" s="2" t="s">
        <v>158</v>
      </c>
      <c r="C428" s="2" t="s">
        <v>28</v>
      </c>
      <c r="D428" s="2">
        <v>0</v>
      </c>
      <c r="E428" s="2">
        <v>0</v>
      </c>
      <c r="F428" s="2">
        <v>0.2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0.5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1.7</v>
      </c>
    </row>
    <row r="429" spans="1:25" x14ac:dyDescent="0.25">
      <c r="A429" s="2" t="s">
        <v>404</v>
      </c>
      <c r="B429" s="2" t="s">
        <v>405</v>
      </c>
      <c r="C429" s="2" t="s">
        <v>36</v>
      </c>
      <c r="D429" s="2">
        <v>0</v>
      </c>
      <c r="E429" s="2">
        <v>0.2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0.5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1.7</v>
      </c>
    </row>
    <row r="430" spans="1:25" x14ac:dyDescent="0.25">
      <c r="A430" s="2" t="s">
        <v>394</v>
      </c>
      <c r="B430" s="2" t="s">
        <v>395</v>
      </c>
      <c r="C430" s="2" t="s">
        <v>27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0.2</v>
      </c>
      <c r="J430" s="2">
        <v>0</v>
      </c>
      <c r="K430" s="2">
        <v>0</v>
      </c>
      <c r="L430" s="2">
        <v>0.5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0.5</v>
      </c>
      <c r="S430" s="2">
        <v>0</v>
      </c>
      <c r="T430" s="2">
        <v>0</v>
      </c>
      <c r="U430" s="2">
        <v>0</v>
      </c>
      <c r="V430" s="2">
        <v>0</v>
      </c>
      <c r="W430" s="2">
        <v>0.5</v>
      </c>
      <c r="X430" s="2">
        <v>0</v>
      </c>
      <c r="Y430" s="2">
        <v>1.7</v>
      </c>
    </row>
    <row r="431" spans="1:25" x14ac:dyDescent="0.25">
      <c r="A431" s="2" t="s">
        <v>141</v>
      </c>
      <c r="B431" s="2" t="s">
        <v>142</v>
      </c>
      <c r="C431" s="2" t="s">
        <v>27</v>
      </c>
      <c r="D431" s="2">
        <v>0</v>
      </c>
      <c r="E431" s="2">
        <v>0</v>
      </c>
      <c r="F431" s="2">
        <v>0.5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0.2</v>
      </c>
      <c r="V431" s="2">
        <v>0</v>
      </c>
      <c r="W431" s="2">
        <v>0</v>
      </c>
      <c r="X431" s="2">
        <v>0</v>
      </c>
      <c r="Y431" s="2">
        <v>1.7</v>
      </c>
    </row>
    <row r="432" spans="1:25" x14ac:dyDescent="0.25">
      <c r="A432" s="2" t="s">
        <v>263</v>
      </c>
      <c r="B432" s="2" t="s">
        <v>264</v>
      </c>
      <c r="C432" s="2" t="s">
        <v>49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0.5</v>
      </c>
      <c r="P432" s="2">
        <v>0</v>
      </c>
      <c r="Q432" s="2">
        <v>0</v>
      </c>
      <c r="R432" s="2">
        <v>0</v>
      </c>
      <c r="S432" s="2">
        <v>0.2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1.7</v>
      </c>
    </row>
    <row r="433" spans="1:25" x14ac:dyDescent="0.25">
      <c r="A433" s="2" t="s">
        <v>406</v>
      </c>
      <c r="B433" s="2" t="s">
        <v>407</v>
      </c>
      <c r="C433" s="2" t="s">
        <v>43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0.2</v>
      </c>
      <c r="J433" s="2">
        <v>0</v>
      </c>
      <c r="K433" s="2">
        <v>0</v>
      </c>
      <c r="L433" s="2">
        <v>0</v>
      </c>
      <c r="M433" s="2">
        <v>0</v>
      </c>
      <c r="N433" s="2">
        <v>0.5</v>
      </c>
      <c r="O433" s="2">
        <v>0</v>
      </c>
      <c r="P433" s="2">
        <v>0</v>
      </c>
      <c r="Q433" s="2">
        <v>0</v>
      </c>
      <c r="R433" s="2">
        <v>0.5</v>
      </c>
      <c r="S433" s="2">
        <v>0</v>
      </c>
      <c r="T433" s="2">
        <v>0</v>
      </c>
      <c r="U433" s="2">
        <v>0</v>
      </c>
      <c r="V433" s="2">
        <v>0</v>
      </c>
      <c r="W433" s="2">
        <v>0.5</v>
      </c>
      <c r="X433" s="2">
        <v>0</v>
      </c>
      <c r="Y433" s="2">
        <v>1.7</v>
      </c>
    </row>
    <row r="434" spans="1:25" x14ac:dyDescent="0.25">
      <c r="A434" s="2" t="s">
        <v>408</v>
      </c>
      <c r="B434" s="2" t="s">
        <v>409</v>
      </c>
      <c r="C434" s="2" t="s">
        <v>28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0.2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0.5</v>
      </c>
      <c r="Y434" s="2">
        <v>1.7</v>
      </c>
    </row>
    <row r="435" spans="1:25" x14ac:dyDescent="0.25">
      <c r="A435" s="2" t="s">
        <v>263</v>
      </c>
      <c r="B435" s="2" t="s">
        <v>264</v>
      </c>
      <c r="C435" s="2" t="s">
        <v>33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0.2</v>
      </c>
      <c r="P435" s="2">
        <v>0</v>
      </c>
      <c r="Q435" s="2">
        <v>0</v>
      </c>
      <c r="R435" s="2">
        <v>0</v>
      </c>
      <c r="S435" s="2">
        <v>0.5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1.7</v>
      </c>
    </row>
    <row r="436" spans="1:25" x14ac:dyDescent="0.25">
      <c r="A436" s="2" t="s">
        <v>199</v>
      </c>
      <c r="B436" s="2" t="s">
        <v>200</v>
      </c>
      <c r="C436" s="2" t="s">
        <v>48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0.2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0.5</v>
      </c>
      <c r="Y436" s="2">
        <v>1.7</v>
      </c>
    </row>
    <row r="437" spans="1:25" x14ac:dyDescent="0.25">
      <c r="A437" s="2" t="s">
        <v>382</v>
      </c>
      <c r="B437" s="2" t="s">
        <v>383</v>
      </c>
      <c r="C437" s="2" t="s">
        <v>28</v>
      </c>
      <c r="D437" s="2">
        <v>0</v>
      </c>
      <c r="E437" s="2">
        <v>0</v>
      </c>
      <c r="F437" s="2">
        <v>0.2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0.5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1.7</v>
      </c>
    </row>
    <row r="438" spans="1:25" x14ac:dyDescent="0.25">
      <c r="A438" s="2" t="s">
        <v>299</v>
      </c>
      <c r="B438" s="2" t="s">
        <v>300</v>
      </c>
      <c r="C438" s="2" t="s">
        <v>36</v>
      </c>
      <c r="D438" s="2">
        <v>0</v>
      </c>
      <c r="E438" s="2">
        <v>0.2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0.5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1.7</v>
      </c>
    </row>
    <row r="439" spans="1:25" x14ac:dyDescent="0.25">
      <c r="A439" s="2" t="s">
        <v>360</v>
      </c>
      <c r="B439" s="2" t="s">
        <v>361</v>
      </c>
      <c r="C439" s="2" t="s">
        <v>89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0.5</v>
      </c>
      <c r="L439" s="2">
        <v>0</v>
      </c>
      <c r="M439" s="2">
        <v>0</v>
      </c>
      <c r="N439" s="2">
        <v>0</v>
      </c>
      <c r="O439" s="2">
        <v>0.2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1.7</v>
      </c>
    </row>
    <row r="440" spans="1:25" x14ac:dyDescent="0.25">
      <c r="A440" s="2" t="s">
        <v>410</v>
      </c>
      <c r="B440" s="2" t="s">
        <v>411</v>
      </c>
      <c r="C440" s="2" t="s">
        <v>48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0.5</v>
      </c>
      <c r="L440" s="2">
        <v>0</v>
      </c>
      <c r="M440" s="2">
        <v>0</v>
      </c>
      <c r="N440" s="2">
        <v>0</v>
      </c>
      <c r="O440" s="2">
        <v>0.2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1</v>
      </c>
      <c r="Y440" s="2">
        <v>1.7</v>
      </c>
    </row>
    <row r="441" spans="1:25" x14ac:dyDescent="0.25">
      <c r="A441" s="2" t="s">
        <v>67</v>
      </c>
      <c r="B441" s="2" t="s">
        <v>68</v>
      </c>
      <c r="C441" s="2" t="s">
        <v>36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0.5</v>
      </c>
      <c r="O441" s="2">
        <v>0</v>
      </c>
      <c r="P441" s="2">
        <v>0</v>
      </c>
      <c r="Q441" s="2">
        <v>0</v>
      </c>
      <c r="R441" s="2">
        <v>0.5</v>
      </c>
      <c r="S441" s="2">
        <v>0</v>
      </c>
      <c r="T441" s="2">
        <v>0.5</v>
      </c>
      <c r="U441" s="2">
        <v>0.2</v>
      </c>
      <c r="V441" s="2">
        <v>0</v>
      </c>
      <c r="W441" s="2">
        <v>0</v>
      </c>
      <c r="X441" s="2">
        <v>0</v>
      </c>
      <c r="Y441" s="2">
        <v>1.7</v>
      </c>
    </row>
    <row r="442" spans="1:25" x14ac:dyDescent="0.25">
      <c r="A442" s="2" t="s">
        <v>358</v>
      </c>
      <c r="B442" s="2" t="s">
        <v>359</v>
      </c>
      <c r="C442" s="2" t="s">
        <v>54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0.5</v>
      </c>
      <c r="N442" s="2">
        <v>0.5</v>
      </c>
      <c r="O442" s="2">
        <v>0</v>
      </c>
      <c r="P442" s="2">
        <v>0</v>
      </c>
      <c r="Q442" s="2">
        <v>0</v>
      </c>
      <c r="R442" s="2">
        <v>0.2</v>
      </c>
      <c r="S442" s="2">
        <v>0</v>
      </c>
      <c r="T442" s="2">
        <v>0.5</v>
      </c>
      <c r="U442" s="2">
        <v>0</v>
      </c>
      <c r="V442" s="2">
        <v>0</v>
      </c>
      <c r="W442" s="2">
        <v>0</v>
      </c>
      <c r="X442" s="2">
        <v>0</v>
      </c>
      <c r="Y442" s="2">
        <v>1.7</v>
      </c>
    </row>
    <row r="443" spans="1:25" x14ac:dyDescent="0.25">
      <c r="A443" s="2" t="s">
        <v>96</v>
      </c>
      <c r="B443" s="2" t="s">
        <v>97</v>
      </c>
      <c r="C443" s="2" t="s">
        <v>89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0.2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1.7</v>
      </c>
    </row>
    <row r="444" spans="1:25" x14ac:dyDescent="0.25">
      <c r="A444" s="2" t="s">
        <v>153</v>
      </c>
      <c r="B444" s="2" t="s">
        <v>154</v>
      </c>
      <c r="C444" s="2" t="s">
        <v>48</v>
      </c>
      <c r="D444" s="2">
        <v>0.5</v>
      </c>
      <c r="E444" s="2">
        <v>0</v>
      </c>
      <c r="F444" s="2">
        <v>0.5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0.2</v>
      </c>
      <c r="V444" s="2">
        <v>0.5</v>
      </c>
      <c r="W444" s="2">
        <v>0</v>
      </c>
      <c r="X444" s="2">
        <v>0</v>
      </c>
      <c r="Y444" s="2">
        <v>1.7</v>
      </c>
    </row>
    <row r="445" spans="1:25" x14ac:dyDescent="0.25">
      <c r="A445" s="2" t="s">
        <v>105</v>
      </c>
      <c r="B445" s="2" t="s">
        <v>106</v>
      </c>
      <c r="C445" s="2" t="s">
        <v>33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0.5</v>
      </c>
      <c r="J445" s="2">
        <v>0</v>
      </c>
      <c r="K445" s="2">
        <v>0</v>
      </c>
      <c r="L445" s="2">
        <v>0</v>
      </c>
      <c r="M445" s="2">
        <v>0</v>
      </c>
      <c r="N445" s="2">
        <v>0.2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1.7</v>
      </c>
    </row>
    <row r="446" spans="1:25" x14ac:dyDescent="0.25">
      <c r="A446" s="2" t="s">
        <v>153</v>
      </c>
      <c r="B446" s="2" t="s">
        <v>154</v>
      </c>
      <c r="C446" s="2" t="s">
        <v>43</v>
      </c>
      <c r="D446" s="2">
        <v>0.5</v>
      </c>
      <c r="E446" s="2">
        <v>0</v>
      </c>
      <c r="F446" s="2">
        <v>0.5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0.2</v>
      </c>
      <c r="V446" s="2">
        <v>0.5</v>
      </c>
      <c r="W446" s="2">
        <v>0</v>
      </c>
      <c r="X446" s="2">
        <v>0</v>
      </c>
      <c r="Y446" s="2">
        <v>1.7</v>
      </c>
    </row>
    <row r="447" spans="1:25" x14ac:dyDescent="0.25">
      <c r="A447" s="2" t="s">
        <v>183</v>
      </c>
      <c r="B447" s="2" t="s">
        <v>184</v>
      </c>
      <c r="C447" s="2" t="s">
        <v>54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0.5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0.2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1.7</v>
      </c>
    </row>
    <row r="448" spans="1:25" x14ac:dyDescent="0.25">
      <c r="A448" s="2" t="s">
        <v>59</v>
      </c>
      <c r="B448" s="2" t="s">
        <v>60</v>
      </c>
      <c r="C448" s="2" t="s">
        <v>27</v>
      </c>
      <c r="D448" s="2">
        <v>0</v>
      </c>
      <c r="E448" s="2">
        <v>0</v>
      </c>
      <c r="F448" s="2">
        <v>0.5</v>
      </c>
      <c r="G448" s="2">
        <v>0</v>
      </c>
      <c r="H448" s="2">
        <v>0</v>
      </c>
      <c r="I448" s="2">
        <v>0.5</v>
      </c>
      <c r="J448" s="2">
        <v>0</v>
      </c>
      <c r="K448" s="2">
        <v>0</v>
      </c>
      <c r="L448" s="2">
        <v>0.2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0.5</v>
      </c>
      <c r="V448" s="2">
        <v>0</v>
      </c>
      <c r="W448" s="2">
        <v>0</v>
      </c>
      <c r="X448" s="2">
        <v>0</v>
      </c>
      <c r="Y448" s="2">
        <v>1.7</v>
      </c>
    </row>
    <row r="449" spans="1:25" x14ac:dyDescent="0.25">
      <c r="A449" s="2" t="s">
        <v>177</v>
      </c>
      <c r="B449" s="2" t="s">
        <v>178</v>
      </c>
      <c r="C449" s="2" t="s">
        <v>54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0.5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0.2</v>
      </c>
      <c r="Y449" s="2">
        <v>1.7</v>
      </c>
    </row>
    <row r="450" spans="1:25" x14ac:dyDescent="0.25">
      <c r="A450" s="2" t="s">
        <v>412</v>
      </c>
      <c r="B450" s="2" t="s">
        <v>413</v>
      </c>
      <c r="C450" s="2" t="s">
        <v>54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0.2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0.5</v>
      </c>
      <c r="Y450" s="2">
        <v>1.7</v>
      </c>
    </row>
    <row r="451" spans="1:25" x14ac:dyDescent="0.25">
      <c r="A451" s="2" t="s">
        <v>414</v>
      </c>
      <c r="B451" s="2" t="s">
        <v>415</v>
      </c>
      <c r="C451" s="2" t="s">
        <v>54</v>
      </c>
      <c r="D451" s="2">
        <v>0.5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0.2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1.7</v>
      </c>
    </row>
    <row r="452" spans="1:25" x14ac:dyDescent="0.25">
      <c r="A452" s="2" t="s">
        <v>396</v>
      </c>
      <c r="B452" s="2" t="s">
        <v>397</v>
      </c>
      <c r="C452" s="2" t="s">
        <v>33</v>
      </c>
      <c r="D452" s="2">
        <v>0</v>
      </c>
      <c r="E452" s="2">
        <v>0.5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0.2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1.7</v>
      </c>
    </row>
    <row r="453" spans="1:25" x14ac:dyDescent="0.25">
      <c r="A453" s="2" t="s">
        <v>179</v>
      </c>
      <c r="B453" s="2" t="s">
        <v>180</v>
      </c>
      <c r="C453" s="2" t="s">
        <v>54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0.2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0.5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1.7</v>
      </c>
    </row>
    <row r="454" spans="1:25" x14ac:dyDescent="0.25">
      <c r="A454" s="2" t="s">
        <v>416</v>
      </c>
      <c r="B454" s="2" t="s">
        <v>417</v>
      </c>
      <c r="C454" s="2" t="s">
        <v>43</v>
      </c>
      <c r="D454" s="2">
        <v>0</v>
      </c>
      <c r="E454" s="2">
        <v>0</v>
      </c>
      <c r="F454" s="2">
        <v>0.2</v>
      </c>
      <c r="G454" s="2">
        <v>0</v>
      </c>
      <c r="H454" s="2">
        <v>0</v>
      </c>
      <c r="I454" s="2">
        <v>0.5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1.7</v>
      </c>
    </row>
    <row r="455" spans="1:25" x14ac:dyDescent="0.25">
      <c r="A455" s="2" t="s">
        <v>111</v>
      </c>
      <c r="B455" s="2" t="s">
        <v>112</v>
      </c>
      <c r="C455" s="2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0.2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0.5</v>
      </c>
      <c r="X455" s="2">
        <v>0</v>
      </c>
      <c r="Y455" s="2">
        <v>1.7</v>
      </c>
    </row>
    <row r="456" spans="1:25" x14ac:dyDescent="0.25">
      <c r="A456" s="2" t="s">
        <v>337</v>
      </c>
      <c r="B456" s="2" t="s">
        <v>338</v>
      </c>
      <c r="C456" s="2" t="s">
        <v>89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0.5</v>
      </c>
      <c r="L456" s="2">
        <v>0</v>
      </c>
      <c r="M456" s="2">
        <v>0</v>
      </c>
      <c r="N456" s="2">
        <v>0</v>
      </c>
      <c r="O456" s="2">
        <v>0.2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1.7</v>
      </c>
    </row>
    <row r="457" spans="1:25" x14ac:dyDescent="0.25">
      <c r="A457" s="2" t="s">
        <v>191</v>
      </c>
      <c r="B457" s="2" t="s">
        <v>192</v>
      </c>
      <c r="C457" s="2" t="s">
        <v>43</v>
      </c>
      <c r="D457" s="2">
        <v>0</v>
      </c>
      <c r="E457" s="2">
        <v>0</v>
      </c>
      <c r="F457" s="2">
        <v>0.2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0.5</v>
      </c>
      <c r="X457" s="2">
        <v>0</v>
      </c>
      <c r="Y457" s="2">
        <v>1.7</v>
      </c>
    </row>
    <row r="458" spans="1:25" x14ac:dyDescent="0.25">
      <c r="A458" s="2" t="s">
        <v>165</v>
      </c>
      <c r="B458" s="2" t="s">
        <v>166</v>
      </c>
      <c r="C458" s="2" t="s">
        <v>36</v>
      </c>
      <c r="D458" s="2">
        <v>0</v>
      </c>
      <c r="E458" s="2">
        <v>0.2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1.7</v>
      </c>
    </row>
    <row r="459" spans="1:25" x14ac:dyDescent="0.25">
      <c r="A459" s="2" t="s">
        <v>113</v>
      </c>
      <c r="B459" s="2" t="s">
        <v>114</v>
      </c>
      <c r="C459" s="2" t="s">
        <v>54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0.5</v>
      </c>
      <c r="W459" s="2">
        <v>0</v>
      </c>
      <c r="X459" s="2">
        <v>0</v>
      </c>
      <c r="Y459" s="2">
        <v>1.7</v>
      </c>
    </row>
    <row r="460" spans="1:25" x14ac:dyDescent="0.25">
      <c r="A460" s="2" t="s">
        <v>127</v>
      </c>
      <c r="B460" s="2" t="s">
        <v>128</v>
      </c>
      <c r="C460" s="2" t="s">
        <v>49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0.2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0.5</v>
      </c>
      <c r="Y460" s="2">
        <v>1.7</v>
      </c>
    </row>
    <row r="461" spans="1:25" x14ac:dyDescent="0.25">
      <c r="A461" s="2" t="s">
        <v>119</v>
      </c>
      <c r="B461" s="2" t="s">
        <v>120</v>
      </c>
      <c r="C461" s="2" t="s">
        <v>49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0.5</v>
      </c>
      <c r="J461" s="2">
        <v>0</v>
      </c>
      <c r="K461" s="2">
        <v>0</v>
      </c>
      <c r="L461" s="2">
        <v>0</v>
      </c>
      <c r="M461" s="2">
        <v>0</v>
      </c>
      <c r="N461" s="2">
        <v>0.2</v>
      </c>
      <c r="O461" s="2">
        <v>0</v>
      </c>
      <c r="P461" s="2">
        <v>0</v>
      </c>
      <c r="Q461" s="2">
        <v>0</v>
      </c>
      <c r="R461" s="2">
        <v>0.5</v>
      </c>
      <c r="S461" s="2">
        <v>0</v>
      </c>
      <c r="T461" s="2">
        <v>0</v>
      </c>
      <c r="U461" s="2">
        <v>0</v>
      </c>
      <c r="V461" s="2">
        <v>0</v>
      </c>
      <c r="W461" s="2">
        <v>0.5</v>
      </c>
      <c r="X461" s="2">
        <v>0</v>
      </c>
      <c r="Y461" s="2">
        <v>1.7</v>
      </c>
    </row>
    <row r="462" spans="1:25" x14ac:dyDescent="0.25">
      <c r="A462" s="2" t="s">
        <v>117</v>
      </c>
      <c r="B462" s="2" t="s">
        <v>118</v>
      </c>
      <c r="C462" s="2" t="s">
        <v>89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0.2</v>
      </c>
      <c r="V462" s="2">
        <v>0.5</v>
      </c>
      <c r="W462" s="2">
        <v>0</v>
      </c>
      <c r="X462" s="2">
        <v>0</v>
      </c>
      <c r="Y462" s="2">
        <v>1.7</v>
      </c>
    </row>
    <row r="463" spans="1:25" x14ac:dyDescent="0.25">
      <c r="A463" s="2" t="s">
        <v>418</v>
      </c>
      <c r="B463" s="2" t="s">
        <v>419</v>
      </c>
      <c r="C463" s="2" t="s">
        <v>54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0.2</v>
      </c>
      <c r="M463" s="2">
        <v>0</v>
      </c>
      <c r="N463" s="2">
        <v>0</v>
      </c>
      <c r="O463" s="2">
        <v>0</v>
      </c>
      <c r="P463" s="2">
        <v>0.5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1.7</v>
      </c>
    </row>
    <row r="464" spans="1:25" x14ac:dyDescent="0.25">
      <c r="A464" s="2" t="s">
        <v>420</v>
      </c>
      <c r="B464" s="2" t="s">
        <v>421</v>
      </c>
      <c r="C464" s="2" t="s">
        <v>49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0.2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0.5</v>
      </c>
      <c r="U464" s="2">
        <v>0</v>
      </c>
      <c r="V464" s="2">
        <v>0</v>
      </c>
      <c r="W464" s="2">
        <v>0</v>
      </c>
      <c r="X464" s="2">
        <v>0</v>
      </c>
      <c r="Y464" s="2">
        <v>1.7</v>
      </c>
    </row>
    <row r="465" spans="1:25" x14ac:dyDescent="0.25">
      <c r="A465" s="2" t="s">
        <v>422</v>
      </c>
      <c r="B465" s="2" t="s">
        <v>423</v>
      </c>
      <c r="C465" s="2" t="s">
        <v>28</v>
      </c>
      <c r="D465" s="2">
        <v>0</v>
      </c>
      <c r="E465" s="2">
        <v>0.2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0.5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1.7</v>
      </c>
    </row>
    <row r="466" spans="1:25" x14ac:dyDescent="0.25">
      <c r="A466" s="2" t="s">
        <v>424</v>
      </c>
      <c r="B466" s="2" t="s">
        <v>425</v>
      </c>
      <c r="C466" s="2" t="s">
        <v>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0.2</v>
      </c>
      <c r="J466" s="2">
        <v>0</v>
      </c>
      <c r="K466" s="2">
        <v>0</v>
      </c>
      <c r="L466" s="2">
        <v>0.5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1.7</v>
      </c>
    </row>
    <row r="467" spans="1:25" x14ac:dyDescent="0.25">
      <c r="A467" s="2" t="s">
        <v>185</v>
      </c>
      <c r="B467" s="2" t="s">
        <v>186</v>
      </c>
      <c r="C467" s="2" t="s">
        <v>48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0.2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0.5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0</v>
      </c>
      <c r="Y467" s="2">
        <v>1.7</v>
      </c>
    </row>
    <row r="468" spans="1:25" x14ac:dyDescent="0.25">
      <c r="A468" s="2" t="s">
        <v>426</v>
      </c>
      <c r="B468" s="2" t="s">
        <v>427</v>
      </c>
      <c r="C468" s="2" t="s">
        <v>36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0.2</v>
      </c>
      <c r="P468" s="2">
        <v>0</v>
      </c>
      <c r="Q468" s="2">
        <v>0</v>
      </c>
      <c r="R468" s="2">
        <v>0</v>
      </c>
      <c r="S468" s="2">
        <v>0.5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1.7</v>
      </c>
    </row>
    <row r="469" spans="1:25" x14ac:dyDescent="0.25">
      <c r="A469" s="2" t="s">
        <v>426</v>
      </c>
      <c r="B469" s="2" t="s">
        <v>427</v>
      </c>
      <c r="C469" s="2" t="s">
        <v>49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0.2</v>
      </c>
      <c r="P469" s="2">
        <v>0</v>
      </c>
      <c r="Q469" s="2">
        <v>0</v>
      </c>
      <c r="R469" s="2">
        <v>0</v>
      </c>
      <c r="S469" s="2">
        <v>0.5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1.7</v>
      </c>
    </row>
    <row r="470" spans="1:25" x14ac:dyDescent="0.25">
      <c r="A470" s="2" t="s">
        <v>428</v>
      </c>
      <c r="B470" s="2" t="s">
        <v>429</v>
      </c>
      <c r="C470" s="2" t="s">
        <v>48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0.5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0.2</v>
      </c>
      <c r="U470" s="2">
        <v>0</v>
      </c>
      <c r="V470" s="2">
        <v>0</v>
      </c>
      <c r="W470" s="2">
        <v>0</v>
      </c>
      <c r="X470" s="2">
        <v>0</v>
      </c>
      <c r="Y470" s="2">
        <v>1.7</v>
      </c>
    </row>
    <row r="471" spans="1:25" x14ac:dyDescent="0.25">
      <c r="A471" s="2" t="s">
        <v>193</v>
      </c>
      <c r="B471" s="2" t="s">
        <v>194</v>
      </c>
      <c r="C471" s="2" t="s">
        <v>43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0.5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0.2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</v>
      </c>
      <c r="Y471" s="2">
        <v>1.7</v>
      </c>
    </row>
    <row r="472" spans="1:25" x14ac:dyDescent="0.25">
      <c r="A472" s="2" t="s">
        <v>430</v>
      </c>
      <c r="B472" s="2" t="s">
        <v>431</v>
      </c>
      <c r="C472" s="2" t="s">
        <v>36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0.5</v>
      </c>
      <c r="P472" s="2">
        <v>0</v>
      </c>
      <c r="Q472" s="2">
        <v>0</v>
      </c>
      <c r="R472" s="2">
        <v>0</v>
      </c>
      <c r="S472" s="2">
        <v>0.2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1.7</v>
      </c>
    </row>
    <row r="473" spans="1:25" x14ac:dyDescent="0.25">
      <c r="A473" s="2" t="s">
        <v>386</v>
      </c>
      <c r="B473" s="2" t="s">
        <v>387</v>
      </c>
      <c r="C473" s="2" t="s">
        <v>28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0.2</v>
      </c>
      <c r="U473" s="2">
        <v>1</v>
      </c>
      <c r="V473" s="2">
        <v>0.5</v>
      </c>
      <c r="W473" s="2">
        <v>0</v>
      </c>
      <c r="X473" s="2">
        <v>0</v>
      </c>
      <c r="Y473" s="2">
        <v>1.7</v>
      </c>
    </row>
    <row r="474" spans="1:25" x14ac:dyDescent="0.25">
      <c r="A474" s="2" t="s">
        <v>301</v>
      </c>
      <c r="B474" s="2" t="s">
        <v>302</v>
      </c>
      <c r="C474" s="2" t="s">
        <v>27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0.5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0.2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1.7</v>
      </c>
    </row>
    <row r="475" spans="1:25" x14ac:dyDescent="0.25">
      <c r="A475" s="2" t="s">
        <v>207</v>
      </c>
      <c r="B475" s="2" t="s">
        <v>208</v>
      </c>
      <c r="C475" s="2" t="s">
        <v>43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0.2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0.5</v>
      </c>
      <c r="X475" s="2">
        <v>0</v>
      </c>
      <c r="Y475" s="2">
        <v>1.7</v>
      </c>
    </row>
    <row r="476" spans="1:25" x14ac:dyDescent="0.25">
      <c r="A476" s="2" t="s">
        <v>57</v>
      </c>
      <c r="B476" s="2" t="s">
        <v>58</v>
      </c>
      <c r="C476" s="2" t="s">
        <v>43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0.2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0.5</v>
      </c>
      <c r="V476" s="2">
        <v>0</v>
      </c>
      <c r="W476" s="2">
        <v>0</v>
      </c>
      <c r="X476" s="2">
        <v>0</v>
      </c>
      <c r="Y476" s="2">
        <v>1.7</v>
      </c>
    </row>
    <row r="477" spans="1:25" x14ac:dyDescent="0.25">
      <c r="A477" s="2" t="s">
        <v>125</v>
      </c>
      <c r="B477" s="2" t="s">
        <v>126</v>
      </c>
      <c r="C477" s="2" t="s">
        <v>43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0.2</v>
      </c>
      <c r="L477" s="2">
        <v>0</v>
      </c>
      <c r="M477" s="2">
        <v>0</v>
      </c>
      <c r="N477" s="2">
        <v>0</v>
      </c>
      <c r="O477" s="2">
        <v>0.5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1.7</v>
      </c>
    </row>
    <row r="478" spans="1:25" x14ac:dyDescent="0.25">
      <c r="A478" s="2" t="s">
        <v>384</v>
      </c>
      <c r="B478" s="2" t="s">
        <v>385</v>
      </c>
      <c r="C478" s="2" t="s">
        <v>28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0.5</v>
      </c>
      <c r="V478" s="2">
        <v>0.2</v>
      </c>
      <c r="W478" s="2">
        <v>0</v>
      </c>
      <c r="X478" s="2">
        <v>0</v>
      </c>
      <c r="Y478" s="2">
        <v>1.7</v>
      </c>
    </row>
    <row r="479" spans="1:25" x14ac:dyDescent="0.25">
      <c r="A479" s="2" t="s">
        <v>185</v>
      </c>
      <c r="B479" s="2" t="s">
        <v>186</v>
      </c>
      <c r="C479" s="2" t="s">
        <v>28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0.2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0.5</v>
      </c>
      <c r="S479" s="2">
        <v>0</v>
      </c>
      <c r="T479" s="2">
        <v>0</v>
      </c>
      <c r="U479" s="2">
        <v>0</v>
      </c>
      <c r="V479" s="2">
        <v>0</v>
      </c>
      <c r="W479" s="2">
        <v>1</v>
      </c>
      <c r="X479" s="2">
        <v>0</v>
      </c>
      <c r="Y479" s="2">
        <v>1.7</v>
      </c>
    </row>
    <row r="480" spans="1:25" x14ac:dyDescent="0.25">
      <c r="A480" s="2" t="s">
        <v>432</v>
      </c>
      <c r="B480" s="2" t="s">
        <v>433</v>
      </c>
      <c r="C480" s="2" t="s">
        <v>54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0.5</v>
      </c>
      <c r="S480" s="2">
        <v>0</v>
      </c>
      <c r="T480" s="2">
        <v>0</v>
      </c>
      <c r="U480" s="2">
        <v>0.2</v>
      </c>
      <c r="V480" s="2">
        <v>0</v>
      </c>
      <c r="W480" s="2">
        <v>0</v>
      </c>
      <c r="X480" s="2">
        <v>0</v>
      </c>
      <c r="Y480" s="2">
        <v>1.7</v>
      </c>
    </row>
    <row r="481" spans="1:25" x14ac:dyDescent="0.25">
      <c r="A481" s="2" t="s">
        <v>213</v>
      </c>
      <c r="B481" s="2" t="s">
        <v>214</v>
      </c>
      <c r="C481" s="2" t="s">
        <v>49</v>
      </c>
      <c r="D481" s="2">
        <v>0</v>
      </c>
      <c r="E481" s="2">
        <v>0.2</v>
      </c>
      <c r="F481" s="2">
        <v>0</v>
      </c>
      <c r="G481" s="2">
        <v>0</v>
      </c>
      <c r="H481" s="2">
        <v>0</v>
      </c>
      <c r="I481" s="2">
        <v>0</v>
      </c>
      <c r="J481" s="2">
        <v>0.5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1.7</v>
      </c>
    </row>
    <row r="482" spans="1:25" x14ac:dyDescent="0.25">
      <c r="A482" s="2" t="s">
        <v>161</v>
      </c>
      <c r="B482" s="2" t="s">
        <v>162</v>
      </c>
      <c r="C482" s="2" t="s">
        <v>48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0.2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0.5</v>
      </c>
      <c r="X482" s="2">
        <v>0</v>
      </c>
      <c r="Y482" s="2">
        <v>1.7</v>
      </c>
    </row>
    <row r="483" spans="1:25" x14ac:dyDescent="0.25">
      <c r="A483" s="2" t="s">
        <v>434</v>
      </c>
      <c r="B483" s="2" t="s">
        <v>435</v>
      </c>
      <c r="C483" s="2" t="s">
        <v>27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0.5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s="2">
        <v>0</v>
      </c>
      <c r="V483" s="2">
        <v>0</v>
      </c>
      <c r="W483" s="2">
        <v>0.2</v>
      </c>
      <c r="X483" s="2">
        <v>0</v>
      </c>
      <c r="Y483" s="2">
        <v>1.7</v>
      </c>
    </row>
    <row r="484" spans="1:25" x14ac:dyDescent="0.25">
      <c r="A484" s="2" t="s">
        <v>432</v>
      </c>
      <c r="B484" s="2" t="s">
        <v>433</v>
      </c>
      <c r="C484" s="2" t="s">
        <v>43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0.5</v>
      </c>
      <c r="S484" s="2">
        <v>0</v>
      </c>
      <c r="T484" s="2">
        <v>0</v>
      </c>
      <c r="U484" s="2">
        <v>0.2</v>
      </c>
      <c r="V484" s="2">
        <v>0</v>
      </c>
      <c r="W484" s="2">
        <v>0</v>
      </c>
      <c r="X484" s="2">
        <v>0</v>
      </c>
      <c r="Y484" s="2">
        <v>1.7</v>
      </c>
    </row>
    <row r="485" spans="1:25" x14ac:dyDescent="0.25">
      <c r="A485" s="2" t="s">
        <v>392</v>
      </c>
      <c r="B485" s="2" t="s">
        <v>393</v>
      </c>
      <c r="C485" s="2" t="s">
        <v>54</v>
      </c>
      <c r="D485" s="2">
        <v>0</v>
      </c>
      <c r="E485" s="2">
        <v>0</v>
      </c>
      <c r="F485" s="2">
        <v>0.5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0.2</v>
      </c>
      <c r="V485" s="2">
        <v>0</v>
      </c>
      <c r="W485" s="2">
        <v>0</v>
      </c>
      <c r="X485" s="2">
        <v>0</v>
      </c>
      <c r="Y485" s="2">
        <v>1.7</v>
      </c>
    </row>
    <row r="486" spans="1:25" x14ac:dyDescent="0.25">
      <c r="A486" s="2" t="s">
        <v>436</v>
      </c>
      <c r="B486" s="2" t="s">
        <v>437</v>
      </c>
      <c r="C486" s="2" t="s">
        <v>27</v>
      </c>
      <c r="D486" s="2">
        <v>0</v>
      </c>
      <c r="E486" s="2">
        <v>0</v>
      </c>
      <c r="F486" s="2">
        <v>0.2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0.5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1.7</v>
      </c>
    </row>
    <row r="487" spans="1:25" x14ac:dyDescent="0.25">
      <c r="A487" s="2" t="s">
        <v>139</v>
      </c>
      <c r="B487" s="2" t="s">
        <v>140</v>
      </c>
      <c r="C487" s="2" t="s">
        <v>48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0.5</v>
      </c>
      <c r="J487" s="2">
        <v>0</v>
      </c>
      <c r="K487" s="2">
        <v>0</v>
      </c>
      <c r="L487" s="2">
        <v>0</v>
      </c>
      <c r="M487" s="2">
        <v>0</v>
      </c>
      <c r="N487" s="2">
        <v>0.2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1.7</v>
      </c>
    </row>
    <row r="488" spans="1:25" x14ac:dyDescent="0.25">
      <c r="A488" s="2" t="s">
        <v>438</v>
      </c>
      <c r="B488" s="2" t="s">
        <v>439</v>
      </c>
      <c r="C488" s="2" t="s">
        <v>48</v>
      </c>
      <c r="D488" s="2">
        <v>0</v>
      </c>
      <c r="E488" s="2">
        <v>0</v>
      </c>
      <c r="F488" s="2">
        <v>0.5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0.2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0.5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0.5</v>
      </c>
      <c r="Y488" s="2">
        <v>1.7</v>
      </c>
    </row>
    <row r="489" spans="1:25" x14ac:dyDescent="0.25">
      <c r="A489" s="2" t="s">
        <v>440</v>
      </c>
      <c r="B489" s="2" t="s">
        <v>441</v>
      </c>
      <c r="C489" s="2" t="s">
        <v>54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0.2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0.5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1.7</v>
      </c>
    </row>
    <row r="490" spans="1:25" x14ac:dyDescent="0.25">
      <c r="A490" s="2" t="s">
        <v>131</v>
      </c>
      <c r="B490" s="2" t="s">
        <v>132</v>
      </c>
      <c r="C490" s="2" t="s">
        <v>33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0.2</v>
      </c>
      <c r="L490" s="2">
        <v>0</v>
      </c>
      <c r="M490" s="2">
        <v>0</v>
      </c>
      <c r="N490" s="2">
        <v>0</v>
      </c>
      <c r="O490" s="2">
        <v>0.5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1.7</v>
      </c>
    </row>
    <row r="491" spans="1:25" x14ac:dyDescent="0.25">
      <c r="A491" s="2" t="s">
        <v>442</v>
      </c>
      <c r="B491" s="2" t="s">
        <v>443</v>
      </c>
      <c r="C491" s="2" t="s">
        <v>28</v>
      </c>
      <c r="D491" s="2">
        <v>0</v>
      </c>
      <c r="E491" s="2">
        <v>0</v>
      </c>
      <c r="F491" s="2">
        <v>0.5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0.2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1.7</v>
      </c>
    </row>
    <row r="492" spans="1:25" x14ac:dyDescent="0.25">
      <c r="A492" s="2" t="s">
        <v>289</v>
      </c>
      <c r="B492" s="2" t="s">
        <v>290</v>
      </c>
      <c r="C492" s="2" t="s">
        <v>54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0.5</v>
      </c>
      <c r="J492" s="2">
        <v>0</v>
      </c>
      <c r="K492" s="2">
        <v>0</v>
      </c>
      <c r="L492" s="2">
        <v>0</v>
      </c>
      <c r="M492" s="2">
        <v>0</v>
      </c>
      <c r="N492" s="2">
        <v>0.2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1.7</v>
      </c>
    </row>
    <row r="493" spans="1:25" x14ac:dyDescent="0.25">
      <c r="A493" s="2" t="s">
        <v>432</v>
      </c>
      <c r="B493" s="2" t="s">
        <v>433</v>
      </c>
      <c r="C493" s="2" t="s">
        <v>28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0.5</v>
      </c>
      <c r="S493" s="2">
        <v>0</v>
      </c>
      <c r="T493" s="2">
        <v>0</v>
      </c>
      <c r="U493" s="2">
        <v>0.2</v>
      </c>
      <c r="V493" s="2">
        <v>0</v>
      </c>
      <c r="W493" s="2">
        <v>0</v>
      </c>
      <c r="X493" s="2">
        <v>0</v>
      </c>
      <c r="Y493" s="2">
        <v>1.7</v>
      </c>
    </row>
    <row r="494" spans="1:25" x14ac:dyDescent="0.25">
      <c r="A494" s="2" t="s">
        <v>163</v>
      </c>
      <c r="B494" s="2" t="s">
        <v>164</v>
      </c>
      <c r="C494" s="2" t="s">
        <v>33</v>
      </c>
      <c r="D494" s="2">
        <v>0</v>
      </c>
      <c r="E494" s="2">
        <v>0</v>
      </c>
      <c r="F494" s="2">
        <v>0.2</v>
      </c>
      <c r="G494" s="2">
        <v>0</v>
      </c>
      <c r="H494" s="2">
        <v>0</v>
      </c>
      <c r="I494" s="2">
        <v>0.2</v>
      </c>
      <c r="J494" s="2">
        <v>0</v>
      </c>
      <c r="K494" s="2">
        <v>0</v>
      </c>
      <c r="L494" s="2">
        <v>0.5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0.2</v>
      </c>
      <c r="S494" s="2">
        <v>0</v>
      </c>
      <c r="T494" s="2">
        <v>0</v>
      </c>
      <c r="U494" s="2">
        <v>0</v>
      </c>
      <c r="V494" s="2">
        <v>0</v>
      </c>
      <c r="W494" s="2">
        <v>0.5</v>
      </c>
      <c r="X494" s="2">
        <v>0</v>
      </c>
      <c r="Y494" s="2">
        <v>1.6</v>
      </c>
    </row>
    <row r="495" spans="1:25" x14ac:dyDescent="0.25">
      <c r="A495" s="2" t="s">
        <v>444</v>
      </c>
      <c r="B495" s="2" t="s">
        <v>445</v>
      </c>
      <c r="C495" s="2" t="s">
        <v>54</v>
      </c>
      <c r="D495" s="2">
        <v>0.2</v>
      </c>
      <c r="E495" s="2">
        <v>0</v>
      </c>
      <c r="F495" s="2">
        <v>0</v>
      </c>
      <c r="G495" s="2">
        <v>0</v>
      </c>
      <c r="H495" s="2">
        <v>0</v>
      </c>
      <c r="I495" s="2">
        <v>0.2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0.2</v>
      </c>
      <c r="V495" s="2">
        <v>1</v>
      </c>
      <c r="W495" s="2">
        <v>0</v>
      </c>
      <c r="X495" s="2">
        <v>0</v>
      </c>
      <c r="Y495" s="2">
        <v>1.6</v>
      </c>
    </row>
    <row r="496" spans="1:25" x14ac:dyDescent="0.25">
      <c r="A496" s="2" t="s">
        <v>61</v>
      </c>
      <c r="B496" s="2" t="s">
        <v>62</v>
      </c>
      <c r="C496" s="2" t="s">
        <v>28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0.2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0.2</v>
      </c>
      <c r="S496" s="2">
        <v>0</v>
      </c>
      <c r="T496" s="2">
        <v>0</v>
      </c>
      <c r="U496" s="2">
        <v>0.2</v>
      </c>
      <c r="V496" s="2">
        <v>0</v>
      </c>
      <c r="W496" s="2">
        <v>0</v>
      </c>
      <c r="X496" s="2">
        <v>0</v>
      </c>
      <c r="Y496" s="2">
        <v>1.6</v>
      </c>
    </row>
    <row r="497" spans="1:25" x14ac:dyDescent="0.25">
      <c r="A497" s="2" t="s">
        <v>203</v>
      </c>
      <c r="B497" s="2" t="s">
        <v>204</v>
      </c>
      <c r="C497" s="2" t="s">
        <v>43</v>
      </c>
      <c r="D497" s="2">
        <v>0.2</v>
      </c>
      <c r="E497" s="2">
        <v>0</v>
      </c>
      <c r="F497" s="2">
        <v>0.2</v>
      </c>
      <c r="G497" s="2">
        <v>0</v>
      </c>
      <c r="H497" s="2">
        <v>0</v>
      </c>
      <c r="I497" s="2">
        <v>0.5</v>
      </c>
      <c r="J497" s="2">
        <v>0</v>
      </c>
      <c r="K497" s="2">
        <v>0</v>
      </c>
      <c r="L497" s="2">
        <v>0.5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0.2</v>
      </c>
      <c r="Y497" s="2">
        <v>1.6</v>
      </c>
    </row>
    <row r="498" spans="1:25" x14ac:dyDescent="0.25">
      <c r="A498" s="2" t="s">
        <v>446</v>
      </c>
      <c r="B498" s="2" t="s">
        <v>447</v>
      </c>
      <c r="C498" s="2" t="s">
        <v>54</v>
      </c>
      <c r="D498" s="2">
        <v>0.2</v>
      </c>
      <c r="E498" s="2">
        <v>0</v>
      </c>
      <c r="F498" s="2">
        <v>1</v>
      </c>
      <c r="G498" s="2">
        <v>0</v>
      </c>
      <c r="H498" s="2">
        <v>0</v>
      </c>
      <c r="I498" s="2">
        <v>0.2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0.2</v>
      </c>
      <c r="V498" s="2">
        <v>0</v>
      </c>
      <c r="W498" s="2">
        <v>0</v>
      </c>
      <c r="X498" s="2">
        <v>0</v>
      </c>
      <c r="Y498" s="2">
        <v>1.6</v>
      </c>
    </row>
    <row r="499" spans="1:25" x14ac:dyDescent="0.25">
      <c r="A499" s="2" t="s">
        <v>211</v>
      </c>
      <c r="B499" s="2" t="s">
        <v>212</v>
      </c>
      <c r="C499" s="2" t="s">
        <v>36</v>
      </c>
      <c r="D499" s="2">
        <v>0.2</v>
      </c>
      <c r="E499" s="2">
        <v>0</v>
      </c>
      <c r="F499" s="2">
        <v>0.2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0.2</v>
      </c>
      <c r="Y499" s="2">
        <v>1.6</v>
      </c>
    </row>
    <row r="500" spans="1:25" x14ac:dyDescent="0.25">
      <c r="A500" s="2" t="s">
        <v>153</v>
      </c>
      <c r="B500" s="2" t="s">
        <v>154</v>
      </c>
      <c r="C500" s="2" t="s">
        <v>28</v>
      </c>
      <c r="D500" s="2">
        <v>0.2</v>
      </c>
      <c r="E500" s="2">
        <v>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0.2</v>
      </c>
      <c r="V500" s="2">
        <v>0.2</v>
      </c>
      <c r="W500" s="2">
        <v>0</v>
      </c>
      <c r="X500" s="2">
        <v>0</v>
      </c>
      <c r="Y500" s="2">
        <v>1.6</v>
      </c>
    </row>
    <row r="501" spans="1:25" x14ac:dyDescent="0.25">
      <c r="A501" s="2" t="s">
        <v>333</v>
      </c>
      <c r="B501" s="2" t="s">
        <v>334</v>
      </c>
      <c r="C501" s="2" t="s">
        <v>28</v>
      </c>
      <c r="D501" s="2">
        <v>0</v>
      </c>
      <c r="E501" s="2">
        <v>0.5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1.5</v>
      </c>
    </row>
    <row r="502" spans="1:25" x14ac:dyDescent="0.25">
      <c r="A502" s="2" t="s">
        <v>448</v>
      </c>
      <c r="B502" s="2" t="s">
        <v>449</v>
      </c>
      <c r="C502" s="2" t="s">
        <v>54</v>
      </c>
      <c r="D502" s="2">
        <v>0.5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1.5</v>
      </c>
    </row>
    <row r="503" spans="1:25" x14ac:dyDescent="0.25">
      <c r="A503" s="2" t="s">
        <v>221</v>
      </c>
      <c r="B503" s="2" t="s">
        <v>222</v>
      </c>
      <c r="C503" s="2" t="s">
        <v>33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0.5</v>
      </c>
      <c r="V503" s="2">
        <v>1</v>
      </c>
      <c r="W503" s="2">
        <v>0</v>
      </c>
      <c r="X503" s="2">
        <v>0</v>
      </c>
      <c r="Y503" s="2">
        <v>1.5</v>
      </c>
    </row>
    <row r="504" spans="1:25" x14ac:dyDescent="0.25">
      <c r="A504" s="2" t="s">
        <v>331</v>
      </c>
      <c r="B504" s="2" t="s">
        <v>332</v>
      </c>
      <c r="C504" s="2" t="s">
        <v>27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2">
        <v>0.5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1.5</v>
      </c>
    </row>
    <row r="505" spans="1:25" x14ac:dyDescent="0.25">
      <c r="A505" s="2" t="s">
        <v>331</v>
      </c>
      <c r="B505" s="2" t="s">
        <v>332</v>
      </c>
      <c r="C505" s="2" t="s">
        <v>28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0.5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1.5</v>
      </c>
    </row>
    <row r="506" spans="1:25" x14ac:dyDescent="0.25">
      <c r="A506" s="2" t="s">
        <v>181</v>
      </c>
      <c r="B506" s="2" t="s">
        <v>182</v>
      </c>
      <c r="C506" s="2" t="s">
        <v>28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0.5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1.5</v>
      </c>
    </row>
    <row r="507" spans="1:25" x14ac:dyDescent="0.25">
      <c r="A507" s="2" t="s">
        <v>450</v>
      </c>
      <c r="B507" s="2" t="s">
        <v>451</v>
      </c>
      <c r="C507" s="2" t="s">
        <v>28</v>
      </c>
      <c r="D507" s="2">
        <v>0.5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1.5</v>
      </c>
    </row>
    <row r="508" spans="1:25" x14ac:dyDescent="0.25">
      <c r="A508" s="2" t="s">
        <v>450</v>
      </c>
      <c r="B508" s="2" t="s">
        <v>451</v>
      </c>
      <c r="C508" s="2" t="s">
        <v>27</v>
      </c>
      <c r="D508" s="2">
        <v>0.5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1.5</v>
      </c>
    </row>
    <row r="509" spans="1:25" x14ac:dyDescent="0.25">
      <c r="A509" s="2" t="s">
        <v>452</v>
      </c>
      <c r="B509" s="2" t="s">
        <v>453</v>
      </c>
      <c r="C509" s="2" t="s">
        <v>27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0.5</v>
      </c>
      <c r="W509" s="2">
        <v>0</v>
      </c>
      <c r="X509" s="2">
        <v>0</v>
      </c>
      <c r="Y509" s="2">
        <v>1.5</v>
      </c>
    </row>
    <row r="510" spans="1:25" x14ac:dyDescent="0.25">
      <c r="A510" s="2" t="s">
        <v>321</v>
      </c>
      <c r="B510" s="2" t="s">
        <v>322</v>
      </c>
      <c r="C510" s="2" t="s">
        <v>48</v>
      </c>
      <c r="D510" s="2">
        <v>0</v>
      </c>
      <c r="E510" s="2">
        <v>0.5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1.5</v>
      </c>
    </row>
    <row r="511" spans="1:25" x14ac:dyDescent="0.25">
      <c r="A511" s="2" t="s">
        <v>452</v>
      </c>
      <c r="B511" s="2" t="s">
        <v>453</v>
      </c>
      <c r="C511" s="2" t="s">
        <v>28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0.5</v>
      </c>
      <c r="W511" s="2">
        <v>0</v>
      </c>
      <c r="X511" s="2">
        <v>0</v>
      </c>
      <c r="Y511" s="2">
        <v>1.5</v>
      </c>
    </row>
    <row r="512" spans="1:25" x14ac:dyDescent="0.25">
      <c r="A512" s="2" t="s">
        <v>454</v>
      </c>
      <c r="B512" s="2" t="s">
        <v>455</v>
      </c>
      <c r="C512" s="2" t="s">
        <v>49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0.5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1.5</v>
      </c>
    </row>
    <row r="513" spans="1:25" x14ac:dyDescent="0.25">
      <c r="A513" s="2" t="s">
        <v>173</v>
      </c>
      <c r="B513" s="2" t="s">
        <v>174</v>
      </c>
      <c r="C513" s="2" t="s">
        <v>48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0.5</v>
      </c>
      <c r="V513" s="2">
        <v>0</v>
      </c>
      <c r="W513" s="2">
        <v>0</v>
      </c>
      <c r="X513" s="2">
        <v>0</v>
      </c>
      <c r="Y513" s="2">
        <v>1.5</v>
      </c>
    </row>
    <row r="514" spans="1:25" x14ac:dyDescent="0.25">
      <c r="A514" s="2" t="s">
        <v>456</v>
      </c>
      <c r="B514" s="2" t="s">
        <v>457</v>
      </c>
      <c r="C514" s="2" t="s">
        <v>28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0.5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1.5</v>
      </c>
    </row>
    <row r="515" spans="1:25" x14ac:dyDescent="0.25">
      <c r="A515" s="2" t="s">
        <v>458</v>
      </c>
      <c r="B515" s="2" t="s">
        <v>459</v>
      </c>
      <c r="C515" s="2" t="s">
        <v>33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0.5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1.5</v>
      </c>
    </row>
    <row r="516" spans="1:25" x14ac:dyDescent="0.25">
      <c r="A516" s="2" t="s">
        <v>460</v>
      </c>
      <c r="B516" s="2" t="s">
        <v>461</v>
      </c>
      <c r="C516" s="2" t="s">
        <v>43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0.5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  <c r="Y516" s="2">
        <v>1.5</v>
      </c>
    </row>
    <row r="517" spans="1:25" x14ac:dyDescent="0.25">
      <c r="A517" s="2" t="s">
        <v>460</v>
      </c>
      <c r="B517" s="2" t="s">
        <v>461</v>
      </c>
      <c r="C517" s="2" t="s">
        <v>33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0.5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1.5</v>
      </c>
    </row>
    <row r="518" spans="1:25" x14ac:dyDescent="0.25">
      <c r="A518" s="2" t="s">
        <v>460</v>
      </c>
      <c r="B518" s="2" t="s">
        <v>461</v>
      </c>
      <c r="C518" s="2" t="s">
        <v>36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0.5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1.5</v>
      </c>
    </row>
    <row r="519" spans="1:25" x14ac:dyDescent="0.25">
      <c r="A519" s="2" t="s">
        <v>448</v>
      </c>
      <c r="B519" s="2" t="s">
        <v>449</v>
      </c>
      <c r="C519" s="2" t="s">
        <v>48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0.5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1.5</v>
      </c>
    </row>
    <row r="520" spans="1:25" x14ac:dyDescent="0.25">
      <c r="A520" s="2" t="s">
        <v>247</v>
      </c>
      <c r="B520" s="2" t="s">
        <v>248</v>
      </c>
      <c r="C520" s="2" t="s">
        <v>33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0.5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1.5</v>
      </c>
    </row>
    <row r="521" spans="1:25" x14ac:dyDescent="0.25">
      <c r="A521" s="2" t="s">
        <v>366</v>
      </c>
      <c r="B521" s="2" t="s">
        <v>367</v>
      </c>
      <c r="C521" s="2" t="s">
        <v>33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0.5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1.5</v>
      </c>
    </row>
    <row r="522" spans="1:25" x14ac:dyDescent="0.25">
      <c r="A522" s="2" t="s">
        <v>462</v>
      </c>
      <c r="B522" s="2" t="s">
        <v>463</v>
      </c>
      <c r="C522" s="2" t="s">
        <v>36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0.5</v>
      </c>
      <c r="U522" s="2">
        <v>0</v>
      </c>
      <c r="V522" s="2">
        <v>0</v>
      </c>
      <c r="W522" s="2">
        <v>0</v>
      </c>
      <c r="X522" s="2">
        <v>0</v>
      </c>
      <c r="Y522" s="2">
        <v>1.5</v>
      </c>
    </row>
    <row r="523" spans="1:25" x14ac:dyDescent="0.25">
      <c r="A523" s="2" t="s">
        <v>317</v>
      </c>
      <c r="B523" s="2" t="s">
        <v>318</v>
      </c>
      <c r="C523" s="2" t="s">
        <v>33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0.5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1.5</v>
      </c>
    </row>
    <row r="524" spans="1:25" x14ac:dyDescent="0.25">
      <c r="A524" s="2" t="s">
        <v>346</v>
      </c>
      <c r="B524" s="2" t="s">
        <v>347</v>
      </c>
      <c r="C524" s="2" t="s">
        <v>36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0.5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1.5</v>
      </c>
    </row>
    <row r="525" spans="1:25" x14ac:dyDescent="0.25">
      <c r="A525" s="2" t="s">
        <v>346</v>
      </c>
      <c r="B525" s="2" t="s">
        <v>347</v>
      </c>
      <c r="C525" s="2" t="s">
        <v>49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0.5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  <c r="W525" s="2">
        <v>0</v>
      </c>
      <c r="X525" s="2">
        <v>0</v>
      </c>
      <c r="Y525" s="2">
        <v>1.5</v>
      </c>
    </row>
    <row r="526" spans="1:25" x14ac:dyDescent="0.25">
      <c r="A526" s="2" t="s">
        <v>356</v>
      </c>
      <c r="B526" s="2" t="s">
        <v>357</v>
      </c>
      <c r="C526" s="2" t="s">
        <v>33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0.5</v>
      </c>
      <c r="L526" s="2">
        <v>0.5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0.5</v>
      </c>
      <c r="Y526" s="2">
        <v>1.5</v>
      </c>
    </row>
    <row r="527" spans="1:25" x14ac:dyDescent="0.25">
      <c r="A527" s="2" t="s">
        <v>356</v>
      </c>
      <c r="B527" s="2" t="s">
        <v>357</v>
      </c>
      <c r="C527" s="2" t="s">
        <v>43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0.5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1.5</v>
      </c>
    </row>
    <row r="528" spans="1:25" x14ac:dyDescent="0.25">
      <c r="A528" s="2" t="s">
        <v>464</v>
      </c>
      <c r="B528" s="2" t="s">
        <v>465</v>
      </c>
      <c r="C528" s="2" t="s">
        <v>54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0.5</v>
      </c>
      <c r="U528" s="2">
        <v>0</v>
      </c>
      <c r="V528" s="2">
        <v>0</v>
      </c>
      <c r="W528" s="2">
        <v>0</v>
      </c>
      <c r="X528" s="2">
        <v>0</v>
      </c>
      <c r="Y528" s="2">
        <v>1.5</v>
      </c>
    </row>
    <row r="529" spans="1:25" x14ac:dyDescent="0.25">
      <c r="A529" s="2" t="s">
        <v>466</v>
      </c>
      <c r="B529" s="2" t="s">
        <v>467</v>
      </c>
      <c r="C529" s="2" t="s">
        <v>28</v>
      </c>
      <c r="D529" s="2">
        <v>0</v>
      </c>
      <c r="E529" s="2">
        <v>0.5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1.5</v>
      </c>
    </row>
    <row r="530" spans="1:25" x14ac:dyDescent="0.25">
      <c r="A530" s="2" t="s">
        <v>468</v>
      </c>
      <c r="B530" s="2" t="s">
        <v>469</v>
      </c>
      <c r="C530" s="2" t="s">
        <v>54</v>
      </c>
      <c r="D530" s="2">
        <v>0.5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1.5</v>
      </c>
    </row>
    <row r="531" spans="1:25" x14ac:dyDescent="0.25">
      <c r="A531" s="2" t="s">
        <v>470</v>
      </c>
      <c r="B531" s="2" t="s">
        <v>471</v>
      </c>
      <c r="C531" s="2" t="s">
        <v>54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0.5</v>
      </c>
      <c r="U531" s="2">
        <v>0</v>
      </c>
      <c r="V531" s="2">
        <v>0</v>
      </c>
      <c r="W531" s="2">
        <v>0</v>
      </c>
      <c r="X531" s="2">
        <v>0</v>
      </c>
      <c r="Y531" s="2">
        <v>1.5</v>
      </c>
    </row>
    <row r="532" spans="1:25" x14ac:dyDescent="0.25">
      <c r="A532" s="2" t="s">
        <v>317</v>
      </c>
      <c r="B532" s="2" t="s">
        <v>318</v>
      </c>
      <c r="C532" s="2" t="s">
        <v>54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0.5</v>
      </c>
      <c r="X532" s="2">
        <v>0</v>
      </c>
      <c r="Y532" s="2">
        <v>1.5</v>
      </c>
    </row>
    <row r="533" spans="1:25" x14ac:dyDescent="0.25">
      <c r="A533" s="2" t="s">
        <v>468</v>
      </c>
      <c r="B533" s="2" t="s">
        <v>469</v>
      </c>
      <c r="C533" s="2" t="s">
        <v>27</v>
      </c>
      <c r="D533" s="2">
        <v>0.5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1.5</v>
      </c>
    </row>
    <row r="534" spans="1:25" x14ac:dyDescent="0.25">
      <c r="A534" s="2" t="s">
        <v>352</v>
      </c>
      <c r="B534" s="2" t="s">
        <v>353</v>
      </c>
      <c r="C534" s="2" t="s">
        <v>43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0.5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1.5</v>
      </c>
    </row>
    <row r="535" spans="1:25" x14ac:dyDescent="0.25">
      <c r="A535" s="2" t="s">
        <v>101</v>
      </c>
      <c r="B535" s="2" t="s">
        <v>102</v>
      </c>
      <c r="C535" s="2" t="s">
        <v>28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0.5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1.5</v>
      </c>
    </row>
    <row r="536" spans="1:25" x14ac:dyDescent="0.25">
      <c r="A536" s="2" t="s">
        <v>472</v>
      </c>
      <c r="B536" s="2" t="s">
        <v>473</v>
      </c>
      <c r="C536" s="2" t="s">
        <v>28</v>
      </c>
      <c r="D536" s="2">
        <v>0</v>
      </c>
      <c r="E536" s="2">
        <v>0.5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1.5</v>
      </c>
    </row>
    <row r="537" spans="1:25" x14ac:dyDescent="0.25">
      <c r="A537" s="2" t="s">
        <v>352</v>
      </c>
      <c r="B537" s="2" t="s">
        <v>353</v>
      </c>
      <c r="C537" s="2" t="s">
        <v>48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0.5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1.5</v>
      </c>
    </row>
    <row r="538" spans="1:25" x14ac:dyDescent="0.25">
      <c r="A538" s="2" t="s">
        <v>321</v>
      </c>
      <c r="B538" s="2" t="s">
        <v>322</v>
      </c>
      <c r="C538" s="2" t="s">
        <v>43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0.5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1.5</v>
      </c>
    </row>
    <row r="539" spans="1:25" x14ac:dyDescent="0.25">
      <c r="A539" s="2" t="s">
        <v>460</v>
      </c>
      <c r="B539" s="2" t="s">
        <v>461</v>
      </c>
      <c r="C539" s="2" t="s">
        <v>89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0.5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s="2">
        <v>0</v>
      </c>
      <c r="V539" s="2">
        <v>0</v>
      </c>
      <c r="W539" s="2">
        <v>0</v>
      </c>
      <c r="X539" s="2">
        <v>0</v>
      </c>
      <c r="Y539" s="2">
        <v>1.5</v>
      </c>
    </row>
    <row r="540" spans="1:25" x14ac:dyDescent="0.25">
      <c r="A540" s="2" t="s">
        <v>474</v>
      </c>
      <c r="B540" s="2" t="s">
        <v>475</v>
      </c>
      <c r="C540" s="2" t="s">
        <v>28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0.5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0</v>
      </c>
      <c r="W540" s="2">
        <v>0</v>
      </c>
      <c r="X540" s="2">
        <v>0</v>
      </c>
      <c r="Y540" s="2">
        <v>1.5</v>
      </c>
    </row>
    <row r="541" spans="1:25" x14ac:dyDescent="0.25">
      <c r="A541" s="2" t="s">
        <v>370</v>
      </c>
      <c r="B541" s="2" t="s">
        <v>371</v>
      </c>
      <c r="C541" s="2" t="s">
        <v>33</v>
      </c>
      <c r="D541" s="2">
        <v>0</v>
      </c>
      <c r="E541" s="2">
        <v>0.5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1.5</v>
      </c>
    </row>
    <row r="542" spans="1:25" x14ac:dyDescent="0.25">
      <c r="A542" s="2" t="s">
        <v>476</v>
      </c>
      <c r="B542" s="2" t="s">
        <v>477</v>
      </c>
      <c r="C542" s="2" t="s">
        <v>27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0.5</v>
      </c>
      <c r="W542" s="2">
        <v>0</v>
      </c>
      <c r="X542" s="2">
        <v>0</v>
      </c>
      <c r="Y542" s="2">
        <v>1.5</v>
      </c>
    </row>
    <row r="543" spans="1:25" x14ac:dyDescent="0.25">
      <c r="A543" s="2" t="s">
        <v>81</v>
      </c>
      <c r="B543" s="2" t="s">
        <v>82</v>
      </c>
      <c r="C543" s="2" t="s">
        <v>36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0.5</v>
      </c>
      <c r="W543" s="2">
        <v>0</v>
      </c>
      <c r="X543" s="2">
        <v>0</v>
      </c>
      <c r="Y543" s="2">
        <v>1.5</v>
      </c>
    </row>
    <row r="544" spans="1:25" x14ac:dyDescent="0.25">
      <c r="A544" s="2" t="s">
        <v>287</v>
      </c>
      <c r="B544" s="2" t="s">
        <v>288</v>
      </c>
      <c r="C544" s="2" t="s">
        <v>54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0.5</v>
      </c>
      <c r="U544" s="2">
        <v>0</v>
      </c>
      <c r="V544" s="2">
        <v>0</v>
      </c>
      <c r="W544" s="2">
        <v>0</v>
      </c>
      <c r="X544" s="2">
        <v>0</v>
      </c>
      <c r="Y544" s="2">
        <v>1.5</v>
      </c>
    </row>
    <row r="545" spans="1:25" x14ac:dyDescent="0.25">
      <c r="A545" s="2" t="s">
        <v>478</v>
      </c>
      <c r="B545" s="2" t="s">
        <v>479</v>
      </c>
      <c r="C545" s="2" t="s">
        <v>54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0</v>
      </c>
      <c r="J545" s="2">
        <v>0.5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1.5</v>
      </c>
    </row>
    <row r="546" spans="1:25" x14ac:dyDescent="0.25">
      <c r="A546" s="2" t="s">
        <v>287</v>
      </c>
      <c r="B546" s="2" t="s">
        <v>288</v>
      </c>
      <c r="C546" s="2" t="s">
        <v>27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0.5</v>
      </c>
      <c r="U546" s="2">
        <v>0</v>
      </c>
      <c r="V546" s="2">
        <v>0</v>
      </c>
      <c r="W546" s="2">
        <v>0</v>
      </c>
      <c r="X546" s="2">
        <v>0</v>
      </c>
      <c r="Y546" s="2">
        <v>1.5</v>
      </c>
    </row>
    <row r="547" spans="1:25" x14ac:dyDescent="0.25">
      <c r="A547" s="2" t="s">
        <v>94</v>
      </c>
      <c r="B547" s="2" t="s">
        <v>95</v>
      </c>
      <c r="C547" s="2" t="s">
        <v>54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0.5</v>
      </c>
      <c r="L547" s="2">
        <v>0</v>
      </c>
      <c r="M547" s="2">
        <v>0</v>
      </c>
      <c r="N547" s="2">
        <v>0</v>
      </c>
      <c r="O547" s="2">
        <v>0.5</v>
      </c>
      <c r="P547" s="2">
        <v>0</v>
      </c>
      <c r="Q547" s="2">
        <v>0</v>
      </c>
      <c r="R547" s="2">
        <v>0</v>
      </c>
      <c r="S547" s="2">
        <v>0.5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1.5</v>
      </c>
    </row>
    <row r="548" spans="1:25" x14ac:dyDescent="0.25">
      <c r="A548" s="2" t="s">
        <v>480</v>
      </c>
      <c r="B548" s="2" t="s">
        <v>481</v>
      </c>
      <c r="C548" s="2" t="s">
        <v>54</v>
      </c>
      <c r="D548" s="2">
        <v>0.5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1.5</v>
      </c>
    </row>
    <row r="549" spans="1:25" x14ac:dyDescent="0.25">
      <c r="A549" s="2" t="s">
        <v>301</v>
      </c>
      <c r="B549" s="2" t="s">
        <v>302</v>
      </c>
      <c r="C549" s="2" t="s">
        <v>54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0.5</v>
      </c>
      <c r="J549" s="2">
        <v>0</v>
      </c>
      <c r="K549" s="2">
        <v>0</v>
      </c>
      <c r="L549" s="2">
        <v>0.5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0.5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1.5</v>
      </c>
    </row>
    <row r="550" spans="1:25" x14ac:dyDescent="0.25">
      <c r="A550" s="2" t="s">
        <v>482</v>
      </c>
      <c r="B550" s="2" t="s">
        <v>483</v>
      </c>
      <c r="C550" s="2" t="s">
        <v>28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0.5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1.5</v>
      </c>
    </row>
    <row r="551" spans="1:25" x14ac:dyDescent="0.25">
      <c r="A551" s="2" t="s">
        <v>247</v>
      </c>
      <c r="B551" s="2" t="s">
        <v>248</v>
      </c>
      <c r="C551" s="2" t="s">
        <v>89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0.5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1.5</v>
      </c>
    </row>
    <row r="552" spans="1:25" x14ac:dyDescent="0.25">
      <c r="A552" s="2" t="s">
        <v>408</v>
      </c>
      <c r="B552" s="2" t="s">
        <v>409</v>
      </c>
      <c r="C552" s="2" t="s">
        <v>54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0.5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1.5</v>
      </c>
    </row>
    <row r="553" spans="1:25" x14ac:dyDescent="0.25">
      <c r="A553" s="2" t="s">
        <v>364</v>
      </c>
      <c r="B553" s="2" t="s">
        <v>365</v>
      </c>
      <c r="C553" s="2" t="s">
        <v>27</v>
      </c>
      <c r="D553" s="2">
        <v>0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0.5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1.5</v>
      </c>
    </row>
    <row r="554" spans="1:25" x14ac:dyDescent="0.25">
      <c r="A554" s="2" t="s">
        <v>263</v>
      </c>
      <c r="B554" s="2" t="s">
        <v>264</v>
      </c>
      <c r="C554" s="2" t="s">
        <v>89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0.5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1.5</v>
      </c>
    </row>
    <row r="555" spans="1:25" x14ac:dyDescent="0.25">
      <c r="A555" s="2" t="s">
        <v>484</v>
      </c>
      <c r="B555" s="2" t="s">
        <v>485</v>
      </c>
      <c r="C555" s="2" t="s">
        <v>48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0.5</v>
      </c>
      <c r="Y555" s="2">
        <v>1.5</v>
      </c>
    </row>
    <row r="556" spans="1:25" x14ac:dyDescent="0.25">
      <c r="A556" s="2" t="s">
        <v>484</v>
      </c>
      <c r="B556" s="2" t="s">
        <v>485</v>
      </c>
      <c r="C556" s="2" t="s">
        <v>54</v>
      </c>
      <c r="D556" s="2">
        <v>0.5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1.5</v>
      </c>
    </row>
    <row r="557" spans="1:25" x14ac:dyDescent="0.25">
      <c r="A557" s="2" t="s">
        <v>486</v>
      </c>
      <c r="B557" s="2" t="s">
        <v>487</v>
      </c>
      <c r="C557" s="2" t="s">
        <v>33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0.5</v>
      </c>
      <c r="W557" s="2">
        <v>0</v>
      </c>
      <c r="X557" s="2">
        <v>0</v>
      </c>
      <c r="Y557" s="2">
        <v>1.5</v>
      </c>
    </row>
    <row r="558" spans="1:25" x14ac:dyDescent="0.25">
      <c r="A558" s="2" t="s">
        <v>486</v>
      </c>
      <c r="B558" s="2" t="s">
        <v>487</v>
      </c>
      <c r="C558" s="2" t="s">
        <v>49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0.5</v>
      </c>
      <c r="W558" s="2">
        <v>0</v>
      </c>
      <c r="X558" s="2">
        <v>0</v>
      </c>
      <c r="Y558" s="2">
        <v>1.5</v>
      </c>
    </row>
    <row r="559" spans="1:25" x14ac:dyDescent="0.25">
      <c r="A559" s="2" t="s">
        <v>488</v>
      </c>
      <c r="B559" s="2" t="s">
        <v>489</v>
      </c>
      <c r="C559" s="2" t="s">
        <v>43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0.5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1.5</v>
      </c>
    </row>
    <row r="560" spans="1:25" x14ac:dyDescent="0.25">
      <c r="A560" s="2" t="s">
        <v>490</v>
      </c>
      <c r="B560" s="2" t="s">
        <v>491</v>
      </c>
      <c r="C560" s="2" t="s">
        <v>28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0.5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1.5</v>
      </c>
    </row>
    <row r="561" spans="1:25" x14ac:dyDescent="0.25">
      <c r="A561" s="2" t="s">
        <v>420</v>
      </c>
      <c r="B561" s="2" t="s">
        <v>421</v>
      </c>
      <c r="C561" s="2" t="s">
        <v>27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0.5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1.5</v>
      </c>
    </row>
    <row r="562" spans="1:25" x14ac:dyDescent="0.25">
      <c r="A562" s="2" t="s">
        <v>420</v>
      </c>
      <c r="B562" s="2" t="s">
        <v>421</v>
      </c>
      <c r="C562" s="2" t="s">
        <v>54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0.5</v>
      </c>
      <c r="U562" s="2">
        <v>0</v>
      </c>
      <c r="V562" s="2">
        <v>0</v>
      </c>
      <c r="W562" s="2">
        <v>0</v>
      </c>
      <c r="X562" s="2">
        <v>0</v>
      </c>
      <c r="Y562" s="2">
        <v>1.5</v>
      </c>
    </row>
    <row r="563" spans="1:25" x14ac:dyDescent="0.25">
      <c r="A563" s="2" t="s">
        <v>380</v>
      </c>
      <c r="B563" s="2" t="s">
        <v>381</v>
      </c>
      <c r="C563" s="2" t="s">
        <v>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0.5</v>
      </c>
      <c r="W563" s="2">
        <v>0</v>
      </c>
      <c r="X563" s="2">
        <v>0</v>
      </c>
      <c r="Y563" s="2">
        <v>1.5</v>
      </c>
    </row>
    <row r="564" spans="1:25" x14ac:dyDescent="0.25">
      <c r="A564" s="2" t="s">
        <v>253</v>
      </c>
      <c r="B564" s="2" t="s">
        <v>254</v>
      </c>
      <c r="C564" s="2" t="s">
        <v>54</v>
      </c>
      <c r="D564" s="2">
        <v>0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0.5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1.5</v>
      </c>
    </row>
    <row r="565" spans="1:25" x14ac:dyDescent="0.25">
      <c r="A565" s="2" t="s">
        <v>253</v>
      </c>
      <c r="B565" s="2" t="s">
        <v>254</v>
      </c>
      <c r="C565" s="2" t="s">
        <v>43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0.5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1.5</v>
      </c>
    </row>
    <row r="566" spans="1:25" x14ac:dyDescent="0.25">
      <c r="A566" s="2" t="s">
        <v>253</v>
      </c>
      <c r="B566" s="2" t="s">
        <v>254</v>
      </c>
      <c r="C566" s="2" t="s">
        <v>49</v>
      </c>
      <c r="D566" s="2">
        <v>0</v>
      </c>
      <c r="E566" s="2">
        <v>0.5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1.5</v>
      </c>
    </row>
    <row r="567" spans="1:25" x14ac:dyDescent="0.25">
      <c r="A567" s="2" t="s">
        <v>492</v>
      </c>
      <c r="B567" s="2" t="s">
        <v>493</v>
      </c>
      <c r="C567" s="2" t="s">
        <v>89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0.5</v>
      </c>
      <c r="U567" s="2">
        <v>0</v>
      </c>
      <c r="V567" s="2">
        <v>0</v>
      </c>
      <c r="W567" s="2">
        <v>0</v>
      </c>
      <c r="X567" s="2">
        <v>0</v>
      </c>
      <c r="Y567" s="2">
        <v>1.5</v>
      </c>
    </row>
    <row r="568" spans="1:25" x14ac:dyDescent="0.25">
      <c r="A568" s="2" t="s">
        <v>494</v>
      </c>
      <c r="B568" s="2" t="s">
        <v>495</v>
      </c>
      <c r="C568" s="2" t="s">
        <v>43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0.5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0</v>
      </c>
      <c r="Y568" s="2">
        <v>1.5</v>
      </c>
    </row>
    <row r="569" spans="1:25" x14ac:dyDescent="0.25">
      <c r="A569" s="2" t="s">
        <v>494</v>
      </c>
      <c r="B569" s="2" t="s">
        <v>495</v>
      </c>
      <c r="C569" s="2" t="s">
        <v>28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0.5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s="2">
        <v>0</v>
      </c>
      <c r="V569" s="2">
        <v>0</v>
      </c>
      <c r="W569" s="2">
        <v>0</v>
      </c>
      <c r="X569" s="2">
        <v>0</v>
      </c>
      <c r="Y569" s="2">
        <v>1.5</v>
      </c>
    </row>
    <row r="570" spans="1:25" x14ac:dyDescent="0.25">
      <c r="A570" s="2" t="s">
        <v>496</v>
      </c>
      <c r="B570" s="2" t="s">
        <v>497</v>
      </c>
      <c r="C570" s="2" t="s">
        <v>27</v>
      </c>
      <c r="D570" s="2">
        <v>0</v>
      </c>
      <c r="E570" s="2">
        <v>0.5</v>
      </c>
      <c r="F570" s="2">
        <v>0.5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0.5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1.5</v>
      </c>
    </row>
    <row r="571" spans="1:25" x14ac:dyDescent="0.25">
      <c r="A571" s="2" t="s">
        <v>57</v>
      </c>
      <c r="B571" s="2" t="s">
        <v>58</v>
      </c>
      <c r="C571" s="2" t="s">
        <v>49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0.5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1.5</v>
      </c>
    </row>
    <row r="572" spans="1:25" x14ac:dyDescent="0.25">
      <c r="A572" s="2" t="s">
        <v>498</v>
      </c>
      <c r="B572" s="2" t="s">
        <v>499</v>
      </c>
      <c r="C572" s="2" t="s">
        <v>28</v>
      </c>
      <c r="D572" s="2">
        <v>0</v>
      </c>
      <c r="E572" s="2">
        <v>1</v>
      </c>
      <c r="F572" s="2">
        <v>0</v>
      </c>
      <c r="G572" s="2">
        <v>0</v>
      </c>
      <c r="H572" s="2">
        <v>0</v>
      </c>
      <c r="I572" s="2">
        <v>0</v>
      </c>
      <c r="J572" s="2">
        <v>0.5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1.5</v>
      </c>
    </row>
    <row r="573" spans="1:25" x14ac:dyDescent="0.25">
      <c r="A573" s="2" t="s">
        <v>492</v>
      </c>
      <c r="B573" s="2" t="s">
        <v>493</v>
      </c>
      <c r="C573" s="2" t="s">
        <v>49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0.5</v>
      </c>
      <c r="U573" s="2">
        <v>0</v>
      </c>
      <c r="V573" s="2">
        <v>0</v>
      </c>
      <c r="W573" s="2">
        <v>0</v>
      </c>
      <c r="X573" s="2">
        <v>0</v>
      </c>
      <c r="Y573" s="2">
        <v>1.5</v>
      </c>
    </row>
    <row r="574" spans="1:25" x14ac:dyDescent="0.25">
      <c r="A574" s="2" t="s">
        <v>500</v>
      </c>
      <c r="B574" s="2" t="s">
        <v>501</v>
      </c>
      <c r="C574" s="2" t="s">
        <v>43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0.5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  <c r="X574" s="2">
        <v>0</v>
      </c>
      <c r="Y574" s="2">
        <v>1.5</v>
      </c>
    </row>
    <row r="575" spans="1:25" x14ac:dyDescent="0.25">
      <c r="A575" s="2" t="s">
        <v>225</v>
      </c>
      <c r="B575" s="2" t="s">
        <v>226</v>
      </c>
      <c r="C575" s="2" t="s">
        <v>54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0.5</v>
      </c>
      <c r="X575" s="2">
        <v>0</v>
      </c>
      <c r="Y575" s="2">
        <v>1.5</v>
      </c>
    </row>
    <row r="576" spans="1:25" x14ac:dyDescent="0.25">
      <c r="A576" s="2" t="s">
        <v>159</v>
      </c>
      <c r="B576" s="2" t="s">
        <v>160</v>
      </c>
      <c r="C576" s="2" t="s">
        <v>43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0.5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1.5</v>
      </c>
    </row>
    <row r="577" spans="1:25" x14ac:dyDescent="0.25">
      <c r="A577" s="2" t="s">
        <v>287</v>
      </c>
      <c r="B577" s="2" t="s">
        <v>288</v>
      </c>
      <c r="C577" s="2" t="s">
        <v>43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0.5</v>
      </c>
      <c r="U577" s="2">
        <v>0</v>
      </c>
      <c r="V577" s="2">
        <v>0</v>
      </c>
      <c r="W577" s="2">
        <v>0</v>
      </c>
      <c r="X577" s="2">
        <v>0</v>
      </c>
      <c r="Y577" s="2">
        <v>1.5</v>
      </c>
    </row>
    <row r="578" spans="1:25" x14ac:dyDescent="0.25">
      <c r="A578" s="2" t="s">
        <v>502</v>
      </c>
      <c r="B578" s="2" t="s">
        <v>503</v>
      </c>
      <c r="C578" s="2" t="s">
        <v>36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0.5</v>
      </c>
      <c r="U578" s="2">
        <v>0</v>
      </c>
      <c r="V578" s="2">
        <v>0</v>
      </c>
      <c r="W578" s="2">
        <v>0</v>
      </c>
      <c r="X578" s="2">
        <v>0</v>
      </c>
      <c r="Y578" s="2">
        <v>1.5</v>
      </c>
    </row>
    <row r="579" spans="1:25" x14ac:dyDescent="0.25">
      <c r="A579" s="2" t="s">
        <v>317</v>
      </c>
      <c r="B579" s="2" t="s">
        <v>318</v>
      </c>
      <c r="C579" s="2" t="s">
        <v>49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0.5</v>
      </c>
      <c r="X579" s="2">
        <v>0</v>
      </c>
      <c r="Y579" s="2">
        <v>1.5</v>
      </c>
    </row>
    <row r="580" spans="1:25" x14ac:dyDescent="0.25">
      <c r="A580" s="2" t="s">
        <v>450</v>
      </c>
      <c r="B580" s="2" t="s">
        <v>451</v>
      </c>
      <c r="C580" s="2" t="s">
        <v>54</v>
      </c>
      <c r="D580" s="2">
        <v>0.5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1.5</v>
      </c>
    </row>
    <row r="581" spans="1:25" x14ac:dyDescent="0.25">
      <c r="A581" s="2" t="s">
        <v>414</v>
      </c>
      <c r="B581" s="2" t="s">
        <v>415</v>
      </c>
      <c r="C581" s="2" t="s">
        <v>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0.5</v>
      </c>
      <c r="Y581" s="2">
        <v>1.5</v>
      </c>
    </row>
    <row r="582" spans="1:25" x14ac:dyDescent="0.25">
      <c r="A582" s="2" t="s">
        <v>119</v>
      </c>
      <c r="B582" s="2" t="s">
        <v>120</v>
      </c>
      <c r="C582" s="2" t="s">
        <v>28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0.5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1.5</v>
      </c>
    </row>
    <row r="583" spans="1:25" x14ac:dyDescent="0.25">
      <c r="A583" s="2" t="s">
        <v>504</v>
      </c>
      <c r="B583" s="2" t="s">
        <v>505</v>
      </c>
      <c r="C583" s="2" t="s">
        <v>43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0.5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1</v>
      </c>
      <c r="Y583" s="2">
        <v>1.5</v>
      </c>
    </row>
    <row r="584" spans="1:25" x14ac:dyDescent="0.25">
      <c r="A584" s="2" t="s">
        <v>319</v>
      </c>
      <c r="B584" s="2" t="s">
        <v>320</v>
      </c>
      <c r="C584" s="2" t="s">
        <v>27</v>
      </c>
      <c r="D584" s="2">
        <v>0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>
        <v>0.5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1.5</v>
      </c>
    </row>
    <row r="585" spans="1:25" x14ac:dyDescent="0.25">
      <c r="A585" s="2" t="s">
        <v>187</v>
      </c>
      <c r="B585" s="2" t="s">
        <v>188</v>
      </c>
      <c r="C585" s="2" t="s">
        <v>43</v>
      </c>
      <c r="D585" s="2">
        <v>0</v>
      </c>
      <c r="E585" s="2">
        <v>1</v>
      </c>
      <c r="F585" s="2">
        <v>0.5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1.5</v>
      </c>
    </row>
    <row r="586" spans="1:25" x14ac:dyDescent="0.25">
      <c r="A586" s="2" t="s">
        <v>187</v>
      </c>
      <c r="B586" s="2" t="s">
        <v>188</v>
      </c>
      <c r="C586" s="2" t="s">
        <v>33</v>
      </c>
      <c r="D586" s="2">
        <v>0</v>
      </c>
      <c r="E586" s="2">
        <v>1</v>
      </c>
      <c r="F586" s="2">
        <v>0.5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1.5</v>
      </c>
    </row>
    <row r="587" spans="1:25" x14ac:dyDescent="0.25">
      <c r="A587" s="2" t="s">
        <v>506</v>
      </c>
      <c r="B587" s="2" t="s">
        <v>507</v>
      </c>
      <c r="C587" s="2" t="s">
        <v>43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0.5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1.5</v>
      </c>
    </row>
    <row r="588" spans="1:25" x14ac:dyDescent="0.25">
      <c r="A588" s="2" t="s">
        <v>506</v>
      </c>
      <c r="B588" s="2" t="s">
        <v>507</v>
      </c>
      <c r="C588" s="2" t="s">
        <v>48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0.5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1.5</v>
      </c>
    </row>
    <row r="589" spans="1:25" x14ac:dyDescent="0.25">
      <c r="A589" s="2" t="s">
        <v>508</v>
      </c>
      <c r="B589" s="2" t="s">
        <v>509</v>
      </c>
      <c r="C589" s="2" t="s">
        <v>54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0.5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1.5</v>
      </c>
    </row>
    <row r="590" spans="1:25" x14ac:dyDescent="0.25">
      <c r="A590" s="2" t="s">
        <v>510</v>
      </c>
      <c r="B590" s="2" t="s">
        <v>511</v>
      </c>
      <c r="C590" s="2" t="s">
        <v>89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0.5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1.5</v>
      </c>
    </row>
    <row r="591" spans="1:25" x14ac:dyDescent="0.25">
      <c r="A591" s="2" t="s">
        <v>512</v>
      </c>
      <c r="B591" s="2" t="s">
        <v>513</v>
      </c>
      <c r="C591" s="2" t="s">
        <v>49</v>
      </c>
      <c r="D591" s="2">
        <v>0.5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1.5</v>
      </c>
    </row>
    <row r="592" spans="1:25" x14ac:dyDescent="0.25">
      <c r="A592" s="2" t="s">
        <v>514</v>
      </c>
      <c r="B592" s="2" t="s">
        <v>515</v>
      </c>
      <c r="C592" s="2" t="s">
        <v>28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0.5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1.5</v>
      </c>
    </row>
    <row r="593" spans="1:25" x14ac:dyDescent="0.25">
      <c r="A593" s="2" t="s">
        <v>516</v>
      </c>
      <c r="B593" s="2" t="s">
        <v>517</v>
      </c>
      <c r="C593" s="2" t="s">
        <v>48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0.5</v>
      </c>
      <c r="W593" s="2">
        <v>0</v>
      </c>
      <c r="X593" s="2">
        <v>0</v>
      </c>
      <c r="Y593" s="2">
        <v>1.5</v>
      </c>
    </row>
    <row r="594" spans="1:25" x14ac:dyDescent="0.25">
      <c r="A594" s="2" t="s">
        <v>518</v>
      </c>
      <c r="B594" s="2" t="s">
        <v>519</v>
      </c>
      <c r="C594" s="2" t="s">
        <v>28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2">
        <v>0.5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1.5</v>
      </c>
    </row>
    <row r="595" spans="1:25" x14ac:dyDescent="0.25">
      <c r="A595" s="2" t="s">
        <v>520</v>
      </c>
      <c r="B595" s="2" t="s">
        <v>521</v>
      </c>
      <c r="C595" s="2" t="s">
        <v>43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0.5</v>
      </c>
      <c r="Y595" s="2">
        <v>1.5</v>
      </c>
    </row>
    <row r="596" spans="1:25" x14ac:dyDescent="0.25">
      <c r="A596" s="2" t="s">
        <v>522</v>
      </c>
      <c r="B596" s="2" t="s">
        <v>523</v>
      </c>
      <c r="C596" s="2" t="s">
        <v>28</v>
      </c>
      <c r="D596" s="2">
        <v>0</v>
      </c>
      <c r="E596" s="2">
        <v>0</v>
      </c>
      <c r="F596" s="2">
        <v>0.5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1.5</v>
      </c>
    </row>
    <row r="597" spans="1:25" x14ac:dyDescent="0.25">
      <c r="A597" s="2" t="s">
        <v>213</v>
      </c>
      <c r="B597" s="2" t="s">
        <v>214</v>
      </c>
      <c r="C597" s="2" t="s">
        <v>48</v>
      </c>
      <c r="D597" s="2">
        <v>0</v>
      </c>
      <c r="E597" s="2">
        <v>0.5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1.5</v>
      </c>
    </row>
    <row r="598" spans="1:25" x14ac:dyDescent="0.25">
      <c r="A598" s="2" t="s">
        <v>213</v>
      </c>
      <c r="B598" s="2" t="s">
        <v>214</v>
      </c>
      <c r="C598" s="2" t="s">
        <v>36</v>
      </c>
      <c r="D598" s="2">
        <v>0</v>
      </c>
      <c r="E598" s="2">
        <v>0.5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1.5</v>
      </c>
    </row>
    <row r="599" spans="1:25" x14ac:dyDescent="0.25">
      <c r="A599" s="2" t="s">
        <v>524</v>
      </c>
      <c r="B599" s="2" t="s">
        <v>525</v>
      </c>
      <c r="C599" s="2" t="s">
        <v>49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0.5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1.5</v>
      </c>
    </row>
    <row r="600" spans="1:25" x14ac:dyDescent="0.25">
      <c r="A600" s="2" t="s">
        <v>524</v>
      </c>
      <c r="B600" s="2" t="s">
        <v>525</v>
      </c>
      <c r="C600" s="2" t="s">
        <v>36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0.5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1.5</v>
      </c>
    </row>
    <row r="601" spans="1:25" x14ac:dyDescent="0.25">
      <c r="A601" s="2" t="s">
        <v>526</v>
      </c>
      <c r="B601" s="2" t="s">
        <v>527</v>
      </c>
      <c r="C601" s="2" t="s">
        <v>36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0.5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1.5</v>
      </c>
    </row>
    <row r="602" spans="1:25" x14ac:dyDescent="0.25">
      <c r="A602" s="2" t="s">
        <v>340</v>
      </c>
      <c r="B602" s="2" t="s">
        <v>341</v>
      </c>
      <c r="C602" s="2" t="s">
        <v>28</v>
      </c>
      <c r="D602" s="2">
        <v>0</v>
      </c>
      <c r="E602" s="2">
        <v>0.5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1.5</v>
      </c>
    </row>
    <row r="603" spans="1:25" x14ac:dyDescent="0.25">
      <c r="A603" s="2" t="s">
        <v>528</v>
      </c>
      <c r="B603" s="2" t="s">
        <v>529</v>
      </c>
      <c r="C603" s="2" t="s">
        <v>28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0.5</v>
      </c>
      <c r="U603" s="2">
        <v>0</v>
      </c>
      <c r="V603" s="2">
        <v>0</v>
      </c>
      <c r="W603" s="2">
        <v>0</v>
      </c>
      <c r="X603" s="2">
        <v>0</v>
      </c>
      <c r="Y603" s="2">
        <v>1.5</v>
      </c>
    </row>
    <row r="604" spans="1:25" x14ac:dyDescent="0.25">
      <c r="A604" s="2" t="s">
        <v>530</v>
      </c>
      <c r="B604" s="2" t="s">
        <v>531</v>
      </c>
      <c r="C604" s="2" t="s">
        <v>48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0.5</v>
      </c>
      <c r="U604" s="2">
        <v>0</v>
      </c>
      <c r="V604" s="2">
        <v>0</v>
      </c>
      <c r="W604" s="2">
        <v>0</v>
      </c>
      <c r="X604" s="2">
        <v>0</v>
      </c>
      <c r="Y604" s="2">
        <v>1.5</v>
      </c>
    </row>
    <row r="605" spans="1:25" x14ac:dyDescent="0.25">
      <c r="A605" s="2" t="s">
        <v>229</v>
      </c>
      <c r="B605" s="2" t="s">
        <v>230</v>
      </c>
      <c r="C605" s="2" t="s">
        <v>28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0.5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1.5</v>
      </c>
    </row>
    <row r="606" spans="1:25" x14ac:dyDescent="0.25">
      <c r="A606" s="2" t="s">
        <v>530</v>
      </c>
      <c r="B606" s="2" t="s">
        <v>531</v>
      </c>
      <c r="C606" s="2" t="s">
        <v>43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0.5</v>
      </c>
      <c r="U606" s="2">
        <v>0</v>
      </c>
      <c r="V606" s="2">
        <v>0</v>
      </c>
      <c r="W606" s="2">
        <v>0</v>
      </c>
      <c r="X606" s="2">
        <v>0</v>
      </c>
      <c r="Y606" s="2">
        <v>1.5</v>
      </c>
    </row>
    <row r="607" spans="1:25" x14ac:dyDescent="0.25">
      <c r="A607" s="2" t="s">
        <v>532</v>
      </c>
      <c r="B607" s="2" t="s">
        <v>533</v>
      </c>
      <c r="C607" s="2" t="s">
        <v>48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0.5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1.5</v>
      </c>
    </row>
    <row r="608" spans="1:25" x14ac:dyDescent="0.25">
      <c r="A608" s="2" t="s">
        <v>532</v>
      </c>
      <c r="B608" s="2" t="s">
        <v>533</v>
      </c>
      <c r="C608" s="2" t="s">
        <v>36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0.5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1.5</v>
      </c>
    </row>
    <row r="609" spans="1:25" x14ac:dyDescent="0.25">
      <c r="A609" s="2" t="s">
        <v>251</v>
      </c>
      <c r="B609" s="2" t="s">
        <v>252</v>
      </c>
      <c r="C609" s="2" t="s">
        <v>28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0.5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1.5</v>
      </c>
    </row>
    <row r="610" spans="1:25" x14ac:dyDescent="0.25">
      <c r="A610" s="2" t="s">
        <v>251</v>
      </c>
      <c r="B610" s="2" t="s">
        <v>252</v>
      </c>
      <c r="C610" s="2" t="s">
        <v>43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0.5</v>
      </c>
      <c r="S610" s="2">
        <v>0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1.5</v>
      </c>
    </row>
    <row r="611" spans="1:25" x14ac:dyDescent="0.25">
      <c r="A611" s="2" t="s">
        <v>251</v>
      </c>
      <c r="B611" s="2" t="s">
        <v>252</v>
      </c>
      <c r="C611" s="2" t="s">
        <v>48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0.5</v>
      </c>
      <c r="S611" s="2">
        <v>0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1.5</v>
      </c>
    </row>
    <row r="612" spans="1:25" x14ac:dyDescent="0.25">
      <c r="A612" s="2" t="s">
        <v>193</v>
      </c>
      <c r="B612" s="2" t="s">
        <v>194</v>
      </c>
      <c r="C612" s="2" t="s">
        <v>48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0.5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1</v>
      </c>
      <c r="Y612" s="2">
        <v>1.5</v>
      </c>
    </row>
    <row r="613" spans="1:25" x14ac:dyDescent="0.25">
      <c r="A613" s="2" t="s">
        <v>193</v>
      </c>
      <c r="B613" s="2" t="s">
        <v>194</v>
      </c>
      <c r="C613" s="2" t="s">
        <v>49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0.5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1.5</v>
      </c>
    </row>
    <row r="614" spans="1:25" x14ac:dyDescent="0.25">
      <c r="A614" s="2" t="s">
        <v>378</v>
      </c>
      <c r="B614" s="2" t="s">
        <v>379</v>
      </c>
      <c r="C614" s="2" t="s">
        <v>33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0.5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1.5</v>
      </c>
    </row>
    <row r="615" spans="1:25" x14ac:dyDescent="0.25">
      <c r="A615" s="2" t="s">
        <v>378</v>
      </c>
      <c r="B615" s="2" t="s">
        <v>379</v>
      </c>
      <c r="C615" s="2" t="s">
        <v>48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0.5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1.5</v>
      </c>
    </row>
    <row r="616" spans="1:25" x14ac:dyDescent="0.25">
      <c r="A616" s="2" t="s">
        <v>534</v>
      </c>
      <c r="B616" s="2" t="s">
        <v>535</v>
      </c>
      <c r="C616" s="2" t="s">
        <v>54</v>
      </c>
      <c r="D616" s="2">
        <v>0</v>
      </c>
      <c r="E616" s="2">
        <v>0</v>
      </c>
      <c r="F616" s="2">
        <v>0.5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1.5</v>
      </c>
    </row>
    <row r="617" spans="1:25" x14ac:dyDescent="0.25">
      <c r="A617" s="2" t="s">
        <v>534</v>
      </c>
      <c r="B617" s="2" t="s">
        <v>535</v>
      </c>
      <c r="C617" s="2" t="s">
        <v>43</v>
      </c>
      <c r="D617" s="2">
        <v>0</v>
      </c>
      <c r="E617" s="2">
        <v>0</v>
      </c>
      <c r="F617" s="2">
        <v>0.5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</v>
      </c>
      <c r="Y617" s="2">
        <v>1.5</v>
      </c>
    </row>
    <row r="618" spans="1:25" x14ac:dyDescent="0.25">
      <c r="A618" s="2" t="s">
        <v>536</v>
      </c>
      <c r="B618" s="2" t="s">
        <v>537</v>
      </c>
      <c r="C618" s="2" t="s">
        <v>36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0.5</v>
      </c>
      <c r="U618" s="2">
        <v>0</v>
      </c>
      <c r="V618" s="2">
        <v>0</v>
      </c>
      <c r="W618" s="2">
        <v>0</v>
      </c>
      <c r="X618" s="2">
        <v>0</v>
      </c>
      <c r="Y618" s="2">
        <v>1.5</v>
      </c>
    </row>
    <row r="619" spans="1:25" x14ac:dyDescent="0.25">
      <c r="A619" s="2" t="s">
        <v>538</v>
      </c>
      <c r="B619" s="2" t="s">
        <v>539</v>
      </c>
      <c r="C619" s="2" t="s">
        <v>89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0.5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1.5</v>
      </c>
    </row>
    <row r="620" spans="1:25" x14ac:dyDescent="0.25">
      <c r="A620" s="2" t="s">
        <v>313</v>
      </c>
      <c r="B620" s="2" t="s">
        <v>314</v>
      </c>
      <c r="C620" s="2" t="s">
        <v>89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0.5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1.5</v>
      </c>
    </row>
    <row r="621" spans="1:25" x14ac:dyDescent="0.25">
      <c r="A621" s="2" t="s">
        <v>313</v>
      </c>
      <c r="B621" s="2" t="s">
        <v>314</v>
      </c>
      <c r="C621" s="2" t="s">
        <v>36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0.5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1.5</v>
      </c>
    </row>
    <row r="622" spans="1:25" x14ac:dyDescent="0.25">
      <c r="A622" s="2" t="s">
        <v>199</v>
      </c>
      <c r="B622" s="2" t="s">
        <v>200</v>
      </c>
      <c r="C622" s="2" t="s">
        <v>27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0.5</v>
      </c>
      <c r="Y622" s="2">
        <v>1.5</v>
      </c>
    </row>
    <row r="623" spans="1:25" x14ac:dyDescent="0.25">
      <c r="A623" s="2" t="s">
        <v>199</v>
      </c>
      <c r="B623" s="2" t="s">
        <v>200</v>
      </c>
      <c r="C623" s="2" t="s">
        <v>28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0.5</v>
      </c>
      <c r="Y623" s="2">
        <v>1.5</v>
      </c>
    </row>
    <row r="624" spans="1:25" x14ac:dyDescent="0.25">
      <c r="A624" s="2" t="s">
        <v>382</v>
      </c>
      <c r="B624" s="2" t="s">
        <v>383</v>
      </c>
      <c r="C624" s="2" t="s">
        <v>43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0</v>
      </c>
      <c r="P624" s="2">
        <v>0.5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1.5</v>
      </c>
    </row>
    <row r="625" spans="1:25" x14ac:dyDescent="0.25">
      <c r="A625" s="2" t="s">
        <v>382</v>
      </c>
      <c r="B625" s="2" t="s">
        <v>383</v>
      </c>
      <c r="C625" s="2" t="s">
        <v>33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  <c r="N625" s="2">
        <v>0</v>
      </c>
      <c r="O625" s="2">
        <v>0</v>
      </c>
      <c r="P625" s="2">
        <v>0.5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1.5</v>
      </c>
    </row>
    <row r="626" spans="1:25" x14ac:dyDescent="0.25">
      <c r="A626" s="2" t="s">
        <v>384</v>
      </c>
      <c r="B626" s="2" t="s">
        <v>385</v>
      </c>
      <c r="C626" s="2" t="s">
        <v>27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0.5</v>
      </c>
      <c r="V626" s="2">
        <v>0</v>
      </c>
      <c r="W626" s="2">
        <v>0</v>
      </c>
      <c r="X626" s="2">
        <v>0</v>
      </c>
      <c r="Y626" s="2">
        <v>1.5</v>
      </c>
    </row>
    <row r="627" spans="1:25" x14ac:dyDescent="0.25">
      <c r="A627" s="2" t="s">
        <v>384</v>
      </c>
      <c r="B627" s="2" t="s">
        <v>385</v>
      </c>
      <c r="C627" s="2" t="s">
        <v>43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0.5</v>
      </c>
      <c r="W627" s="2">
        <v>0</v>
      </c>
      <c r="X627" s="2">
        <v>0</v>
      </c>
      <c r="Y627" s="2">
        <v>1.5</v>
      </c>
    </row>
    <row r="628" spans="1:25" x14ac:dyDescent="0.25">
      <c r="A628" s="2" t="s">
        <v>223</v>
      </c>
      <c r="B628" s="2" t="s">
        <v>224</v>
      </c>
      <c r="C628" s="2" t="s">
        <v>28</v>
      </c>
      <c r="D628" s="2">
        <v>0</v>
      </c>
      <c r="E628" s="2">
        <v>0.5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1.5</v>
      </c>
    </row>
    <row r="629" spans="1:25" x14ac:dyDescent="0.25">
      <c r="A629" s="2" t="s">
        <v>404</v>
      </c>
      <c r="B629" s="2" t="s">
        <v>405</v>
      </c>
      <c r="C629" s="2" t="s">
        <v>89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0.5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1.5</v>
      </c>
    </row>
    <row r="630" spans="1:25" x14ac:dyDescent="0.25">
      <c r="A630" s="2" t="s">
        <v>87</v>
      </c>
      <c r="B630" s="2" t="s">
        <v>88</v>
      </c>
      <c r="C630" s="2" t="s">
        <v>43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0.5</v>
      </c>
      <c r="W630" s="2">
        <v>0</v>
      </c>
      <c r="X630" s="2">
        <v>0</v>
      </c>
      <c r="Y630" s="2">
        <v>1.5</v>
      </c>
    </row>
    <row r="631" spans="1:25" x14ac:dyDescent="0.25">
      <c r="A631" s="2" t="s">
        <v>404</v>
      </c>
      <c r="B631" s="2" t="s">
        <v>405</v>
      </c>
      <c r="C631" s="2" t="s">
        <v>48</v>
      </c>
      <c r="D631" s="2">
        <v>0</v>
      </c>
      <c r="E631" s="2">
        <v>0.5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1.5</v>
      </c>
    </row>
    <row r="632" spans="1:25" x14ac:dyDescent="0.25">
      <c r="A632" s="2" t="s">
        <v>540</v>
      </c>
      <c r="B632" s="2" t="s">
        <v>541</v>
      </c>
      <c r="C632" s="2" t="s">
        <v>48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0.5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1.5</v>
      </c>
    </row>
    <row r="633" spans="1:25" x14ac:dyDescent="0.25">
      <c r="A633" s="2" t="s">
        <v>542</v>
      </c>
      <c r="B633" s="2" t="s">
        <v>543</v>
      </c>
      <c r="C633" s="2" t="s">
        <v>89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0.5</v>
      </c>
      <c r="V633" s="2">
        <v>1</v>
      </c>
      <c r="W633" s="2">
        <v>0</v>
      </c>
      <c r="X633" s="2">
        <v>0</v>
      </c>
      <c r="Y633" s="2">
        <v>1.5</v>
      </c>
    </row>
    <row r="634" spans="1:25" x14ac:dyDescent="0.25">
      <c r="A634" s="2" t="s">
        <v>219</v>
      </c>
      <c r="B634" s="2" t="s">
        <v>220</v>
      </c>
      <c r="C634" s="2" t="s">
        <v>33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0.5</v>
      </c>
      <c r="X634" s="2">
        <v>0</v>
      </c>
      <c r="Y634" s="2">
        <v>1.5</v>
      </c>
    </row>
    <row r="635" spans="1:25" x14ac:dyDescent="0.25">
      <c r="A635" s="2" t="s">
        <v>299</v>
      </c>
      <c r="B635" s="2" t="s">
        <v>300</v>
      </c>
      <c r="C635" s="2" t="s">
        <v>33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0.5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1.5</v>
      </c>
    </row>
    <row r="636" spans="1:25" x14ac:dyDescent="0.25">
      <c r="A636" s="2" t="s">
        <v>269</v>
      </c>
      <c r="B636" s="2" t="s">
        <v>270</v>
      </c>
      <c r="C636" s="2" t="s">
        <v>36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0.5</v>
      </c>
      <c r="U636" s="2">
        <v>0</v>
      </c>
      <c r="V636" s="2">
        <v>0</v>
      </c>
      <c r="W636" s="2">
        <v>0</v>
      </c>
      <c r="X636" s="2">
        <v>0</v>
      </c>
      <c r="Y636" s="2">
        <v>1.5</v>
      </c>
    </row>
    <row r="637" spans="1:25" x14ac:dyDescent="0.25">
      <c r="A637" s="2" t="s">
        <v>544</v>
      </c>
      <c r="B637" s="2" t="s">
        <v>545</v>
      </c>
      <c r="C637" s="2" t="s">
        <v>27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0.5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1.5</v>
      </c>
    </row>
    <row r="638" spans="1:25" x14ac:dyDescent="0.25">
      <c r="A638" s="2" t="s">
        <v>546</v>
      </c>
      <c r="B638" s="2" t="s">
        <v>547</v>
      </c>
      <c r="C638" s="2" t="s">
        <v>48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0.5</v>
      </c>
      <c r="U638" s="2">
        <v>0</v>
      </c>
      <c r="V638" s="2">
        <v>0</v>
      </c>
      <c r="W638" s="2">
        <v>0</v>
      </c>
      <c r="X638" s="2">
        <v>0</v>
      </c>
      <c r="Y638" s="2">
        <v>1.5</v>
      </c>
    </row>
    <row r="639" spans="1:25" x14ac:dyDescent="0.25">
      <c r="A639" s="2" t="s">
        <v>546</v>
      </c>
      <c r="B639" s="2" t="s">
        <v>547</v>
      </c>
      <c r="C639" s="2" t="s">
        <v>43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0.5</v>
      </c>
      <c r="U639" s="2">
        <v>0</v>
      </c>
      <c r="V639" s="2">
        <v>0</v>
      </c>
      <c r="W639" s="2">
        <v>0</v>
      </c>
      <c r="X639" s="2">
        <v>0</v>
      </c>
      <c r="Y639" s="2">
        <v>1.5</v>
      </c>
    </row>
    <row r="640" spans="1:25" x14ac:dyDescent="0.25">
      <c r="A640" s="2" t="s">
        <v>548</v>
      </c>
      <c r="B640" s="2" t="s">
        <v>549</v>
      </c>
      <c r="C640" s="2" t="s">
        <v>54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0.5</v>
      </c>
      <c r="U640" s="2">
        <v>0</v>
      </c>
      <c r="V640" s="2">
        <v>0</v>
      </c>
      <c r="W640" s="2">
        <v>0</v>
      </c>
      <c r="X640" s="2">
        <v>0</v>
      </c>
      <c r="Y640" s="2">
        <v>1.5</v>
      </c>
    </row>
    <row r="641" spans="1:25" x14ac:dyDescent="0.25">
      <c r="A641" s="2" t="s">
        <v>544</v>
      </c>
      <c r="B641" s="2" t="s">
        <v>545</v>
      </c>
      <c r="C641" s="2" t="s">
        <v>28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0.5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1.5</v>
      </c>
    </row>
    <row r="642" spans="1:25" x14ac:dyDescent="0.25">
      <c r="A642" s="2" t="s">
        <v>544</v>
      </c>
      <c r="B642" s="2" t="s">
        <v>545</v>
      </c>
      <c r="C642" s="2" t="s">
        <v>54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0.5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1.5</v>
      </c>
    </row>
    <row r="643" spans="1:25" x14ac:dyDescent="0.25">
      <c r="A643" s="2" t="s">
        <v>550</v>
      </c>
      <c r="B643" s="2" t="s">
        <v>551</v>
      </c>
      <c r="C643" s="2" t="s">
        <v>89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0.5</v>
      </c>
      <c r="U643" s="2">
        <v>0</v>
      </c>
      <c r="V643" s="2">
        <v>0</v>
      </c>
      <c r="W643" s="2">
        <v>0</v>
      </c>
      <c r="X643" s="2">
        <v>0</v>
      </c>
      <c r="Y643" s="2">
        <v>1.5</v>
      </c>
    </row>
    <row r="644" spans="1:25" x14ac:dyDescent="0.25">
      <c r="A644" s="2" t="s">
        <v>552</v>
      </c>
      <c r="B644" s="2" t="s">
        <v>553</v>
      </c>
      <c r="C644" s="2" t="s">
        <v>27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0.5</v>
      </c>
      <c r="U644" s="2">
        <v>0</v>
      </c>
      <c r="V644" s="2">
        <v>0</v>
      </c>
      <c r="W644" s="2">
        <v>0</v>
      </c>
      <c r="X644" s="2">
        <v>0</v>
      </c>
      <c r="Y644" s="2">
        <v>1.5</v>
      </c>
    </row>
    <row r="645" spans="1:25" x14ac:dyDescent="0.25">
      <c r="A645" s="2" t="s">
        <v>392</v>
      </c>
      <c r="B645" s="2" t="s">
        <v>393</v>
      </c>
      <c r="C645" s="2" t="s">
        <v>28</v>
      </c>
      <c r="D645" s="2">
        <v>0</v>
      </c>
      <c r="E645" s="2">
        <v>0</v>
      </c>
      <c r="F645" s="2">
        <v>0.5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1.5</v>
      </c>
    </row>
    <row r="646" spans="1:25" x14ac:dyDescent="0.25">
      <c r="A646" s="2" t="s">
        <v>554</v>
      </c>
      <c r="B646" s="2" t="s">
        <v>555</v>
      </c>
      <c r="C646" s="2" t="s">
        <v>49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0.5</v>
      </c>
      <c r="K646" s="2">
        <v>0.5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0.5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1.5</v>
      </c>
    </row>
    <row r="647" spans="1:25" x14ac:dyDescent="0.25">
      <c r="A647" s="2" t="s">
        <v>556</v>
      </c>
      <c r="B647" s="2" t="s">
        <v>557</v>
      </c>
      <c r="C647" s="2" t="s">
        <v>43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0.5</v>
      </c>
      <c r="W647" s="2">
        <v>0</v>
      </c>
      <c r="X647" s="2">
        <v>0</v>
      </c>
      <c r="Y647" s="2">
        <v>1.5</v>
      </c>
    </row>
    <row r="648" spans="1:25" x14ac:dyDescent="0.25">
      <c r="A648" s="2" t="s">
        <v>556</v>
      </c>
      <c r="B648" s="2" t="s">
        <v>557</v>
      </c>
      <c r="C648" s="2" t="s">
        <v>54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0.5</v>
      </c>
      <c r="W648" s="2">
        <v>0</v>
      </c>
      <c r="X648" s="2">
        <v>0</v>
      </c>
      <c r="Y648" s="2">
        <v>1.5</v>
      </c>
    </row>
    <row r="649" spans="1:25" x14ac:dyDescent="0.25">
      <c r="A649" s="2" t="s">
        <v>556</v>
      </c>
      <c r="B649" s="2" t="s">
        <v>557</v>
      </c>
      <c r="C649" s="2" t="s">
        <v>28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0.5</v>
      </c>
      <c r="W649" s="2">
        <v>0</v>
      </c>
      <c r="X649" s="2">
        <v>0</v>
      </c>
      <c r="Y649" s="2">
        <v>1.5</v>
      </c>
    </row>
    <row r="650" spans="1:25" x14ac:dyDescent="0.25">
      <c r="A650" s="2" t="s">
        <v>339</v>
      </c>
      <c r="B650" s="2" t="s">
        <v>258</v>
      </c>
      <c r="C650" s="2" t="s">
        <v>43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0.5</v>
      </c>
      <c r="V650" s="2">
        <v>1</v>
      </c>
      <c r="W650" s="2">
        <v>0</v>
      </c>
      <c r="X650" s="2">
        <v>0</v>
      </c>
      <c r="Y650" s="2">
        <v>1.5</v>
      </c>
    </row>
    <row r="651" spans="1:25" x14ac:dyDescent="0.25">
      <c r="A651" s="2" t="s">
        <v>558</v>
      </c>
      <c r="B651" s="2" t="s">
        <v>559</v>
      </c>
      <c r="C651" s="2" t="s">
        <v>49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0.5</v>
      </c>
      <c r="V651" s="2">
        <v>1</v>
      </c>
      <c r="W651" s="2">
        <v>0</v>
      </c>
      <c r="X651" s="2">
        <v>0</v>
      </c>
      <c r="Y651" s="2">
        <v>1.5</v>
      </c>
    </row>
    <row r="652" spans="1:25" x14ac:dyDescent="0.25">
      <c r="A652" s="2" t="s">
        <v>358</v>
      </c>
      <c r="B652" s="2" t="s">
        <v>359</v>
      </c>
      <c r="C652" s="2" t="s">
        <v>28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0.5</v>
      </c>
      <c r="U652" s="2">
        <v>0</v>
      </c>
      <c r="V652" s="2">
        <v>0</v>
      </c>
      <c r="W652" s="2">
        <v>0</v>
      </c>
      <c r="X652" s="2">
        <v>0</v>
      </c>
      <c r="Y652" s="2">
        <v>1.5</v>
      </c>
    </row>
    <row r="653" spans="1:25" x14ac:dyDescent="0.25">
      <c r="A653" s="2" t="s">
        <v>277</v>
      </c>
      <c r="B653" s="2" t="s">
        <v>278</v>
      </c>
      <c r="C653" s="2" t="s">
        <v>48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0.5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1.5</v>
      </c>
    </row>
    <row r="654" spans="1:25" x14ac:dyDescent="0.25">
      <c r="A654" s="2" t="s">
        <v>560</v>
      </c>
      <c r="B654" s="2" t="s">
        <v>561</v>
      </c>
      <c r="C654" s="2" t="s">
        <v>28</v>
      </c>
      <c r="D654" s="2">
        <v>0</v>
      </c>
      <c r="E654" s="2">
        <v>0</v>
      </c>
      <c r="F654" s="2">
        <v>0.5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1.5</v>
      </c>
    </row>
    <row r="655" spans="1:25" x14ac:dyDescent="0.25">
      <c r="A655" s="2" t="s">
        <v>562</v>
      </c>
      <c r="B655" s="2" t="s">
        <v>563</v>
      </c>
      <c r="C655" s="2" t="s">
        <v>89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0.5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1.5</v>
      </c>
    </row>
    <row r="656" spans="1:25" x14ac:dyDescent="0.25">
      <c r="A656" s="2" t="s">
        <v>217</v>
      </c>
      <c r="B656" s="2" t="s">
        <v>218</v>
      </c>
      <c r="C656" s="2" t="s">
        <v>28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0.5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</v>
      </c>
      <c r="Y656" s="2">
        <v>1.5</v>
      </c>
    </row>
    <row r="657" spans="1:25" x14ac:dyDescent="0.25">
      <c r="A657" s="2" t="s">
        <v>348</v>
      </c>
      <c r="B657" s="2" t="s">
        <v>349</v>
      </c>
      <c r="C657" s="2" t="s">
        <v>33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1.5</v>
      </c>
    </row>
    <row r="658" spans="1:25" x14ac:dyDescent="0.25">
      <c r="A658" s="2" t="s">
        <v>564</v>
      </c>
      <c r="B658" s="2" t="s">
        <v>565</v>
      </c>
      <c r="C658" s="2" t="s">
        <v>43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0.5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1.5</v>
      </c>
    </row>
    <row r="659" spans="1:25" x14ac:dyDescent="0.25">
      <c r="A659" s="2" t="s">
        <v>564</v>
      </c>
      <c r="B659" s="2" t="s">
        <v>565</v>
      </c>
      <c r="C659" s="2" t="s">
        <v>54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0.5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1.5</v>
      </c>
    </row>
    <row r="660" spans="1:25" x14ac:dyDescent="0.25">
      <c r="A660" s="2" t="s">
        <v>564</v>
      </c>
      <c r="B660" s="2" t="s">
        <v>565</v>
      </c>
      <c r="C660" s="2" t="s">
        <v>27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0.5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1.5</v>
      </c>
    </row>
    <row r="661" spans="1:25" x14ac:dyDescent="0.25">
      <c r="A661" s="2" t="s">
        <v>96</v>
      </c>
      <c r="B661" s="2" t="s">
        <v>97</v>
      </c>
      <c r="C661" s="2" t="s">
        <v>43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0.5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1.5</v>
      </c>
    </row>
    <row r="662" spans="1:25" x14ac:dyDescent="0.25">
      <c r="A662" s="2" t="s">
        <v>96</v>
      </c>
      <c r="B662" s="2" t="s">
        <v>97</v>
      </c>
      <c r="C662" s="2" t="s">
        <v>48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0</v>
      </c>
      <c r="O662" s="2">
        <v>0.5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1.5</v>
      </c>
    </row>
    <row r="663" spans="1:25" x14ac:dyDescent="0.25">
      <c r="A663" s="2" t="s">
        <v>344</v>
      </c>
      <c r="B663" s="2" t="s">
        <v>345</v>
      </c>
      <c r="C663" s="2" t="s">
        <v>89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0.5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1.5</v>
      </c>
    </row>
    <row r="664" spans="1:25" x14ac:dyDescent="0.25">
      <c r="A664" s="2" t="s">
        <v>354</v>
      </c>
      <c r="B664" s="2" t="s">
        <v>355</v>
      </c>
      <c r="C664" s="2" t="s">
        <v>49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0.5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1.5</v>
      </c>
    </row>
    <row r="665" spans="1:25" x14ac:dyDescent="0.25">
      <c r="A665" s="2" t="s">
        <v>354</v>
      </c>
      <c r="B665" s="2" t="s">
        <v>355</v>
      </c>
      <c r="C665" s="2" t="s">
        <v>36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0.5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1.5</v>
      </c>
    </row>
    <row r="666" spans="1:25" x14ac:dyDescent="0.25">
      <c r="A666" s="2" t="s">
        <v>566</v>
      </c>
      <c r="B666" s="2" t="s">
        <v>567</v>
      </c>
      <c r="C666" s="2" t="s">
        <v>89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0.5</v>
      </c>
      <c r="K666" s="2">
        <v>0.5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0.5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1.5</v>
      </c>
    </row>
    <row r="667" spans="1:25" x14ac:dyDescent="0.25">
      <c r="A667" s="2" t="s">
        <v>568</v>
      </c>
      <c r="B667" s="2" t="s">
        <v>569</v>
      </c>
      <c r="C667" s="2" t="s">
        <v>89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0.5</v>
      </c>
      <c r="U667" s="2">
        <v>0</v>
      </c>
      <c r="V667" s="2">
        <v>0</v>
      </c>
      <c r="W667" s="2">
        <v>0</v>
      </c>
      <c r="X667" s="2">
        <v>0</v>
      </c>
      <c r="Y667" s="2">
        <v>1.5</v>
      </c>
    </row>
    <row r="668" spans="1:25" x14ac:dyDescent="0.25">
      <c r="A668" s="2" t="s">
        <v>372</v>
      </c>
      <c r="B668" s="2" t="s">
        <v>373</v>
      </c>
      <c r="C668" s="2" t="s">
        <v>48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0.5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1.5</v>
      </c>
    </row>
    <row r="669" spans="1:25" x14ac:dyDescent="0.25">
      <c r="A669" s="2" t="s">
        <v>570</v>
      </c>
      <c r="B669" s="2" t="s">
        <v>571</v>
      </c>
      <c r="C669" s="2" t="s">
        <v>89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0.5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1.5</v>
      </c>
    </row>
    <row r="670" spans="1:25" x14ac:dyDescent="0.25">
      <c r="A670" s="2" t="s">
        <v>572</v>
      </c>
      <c r="B670" s="2" t="s">
        <v>573</v>
      </c>
      <c r="C670" s="2" t="s">
        <v>28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0.5</v>
      </c>
      <c r="Y670" s="2">
        <v>1.5</v>
      </c>
    </row>
    <row r="671" spans="1:25" x14ac:dyDescent="0.25">
      <c r="A671" s="2" t="s">
        <v>243</v>
      </c>
      <c r="B671" s="2" t="s">
        <v>244</v>
      </c>
      <c r="C671" s="2" t="s">
        <v>54</v>
      </c>
      <c r="D671" s="2">
        <v>0</v>
      </c>
      <c r="E671" s="2">
        <v>0</v>
      </c>
      <c r="F671" s="2">
        <v>0</v>
      </c>
      <c r="G671" s="2">
        <v>0</v>
      </c>
      <c r="H671" s="2">
        <v>0.5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1.5</v>
      </c>
    </row>
    <row r="672" spans="1:25" x14ac:dyDescent="0.25">
      <c r="A672" s="2" t="s">
        <v>568</v>
      </c>
      <c r="B672" s="2" t="s">
        <v>569</v>
      </c>
      <c r="C672" s="2" t="s">
        <v>49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0.5</v>
      </c>
      <c r="U672" s="2">
        <v>0</v>
      </c>
      <c r="V672" s="2">
        <v>0</v>
      </c>
      <c r="W672" s="2">
        <v>0</v>
      </c>
      <c r="X672" s="2">
        <v>0</v>
      </c>
      <c r="Y672" s="2">
        <v>1.5</v>
      </c>
    </row>
    <row r="673" spans="1:25" x14ac:dyDescent="0.25">
      <c r="A673" s="2" t="s">
        <v>568</v>
      </c>
      <c r="B673" s="2" t="s">
        <v>569</v>
      </c>
      <c r="C673" s="2" t="s">
        <v>36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0.5</v>
      </c>
      <c r="U673" s="2">
        <v>0</v>
      </c>
      <c r="V673" s="2">
        <v>0</v>
      </c>
      <c r="W673" s="2">
        <v>0</v>
      </c>
      <c r="X673" s="2">
        <v>0</v>
      </c>
      <c r="Y673" s="2">
        <v>1.5</v>
      </c>
    </row>
    <row r="674" spans="1:25" x14ac:dyDescent="0.25">
      <c r="A674" s="2" t="s">
        <v>574</v>
      </c>
      <c r="B674" s="2" t="s">
        <v>575</v>
      </c>
      <c r="C674" s="2" t="s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0.5</v>
      </c>
      <c r="W674" s="2">
        <v>0</v>
      </c>
      <c r="X674" s="2">
        <v>0</v>
      </c>
      <c r="Y674" s="2">
        <v>1.5</v>
      </c>
    </row>
    <row r="675" spans="1:25" x14ac:dyDescent="0.25">
      <c r="A675" s="2" t="s">
        <v>574</v>
      </c>
      <c r="B675" s="2" t="s">
        <v>575</v>
      </c>
      <c r="C675" s="2" t="s">
        <v>54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0.5</v>
      </c>
      <c r="W675" s="2">
        <v>0</v>
      </c>
      <c r="X675" s="2">
        <v>0</v>
      </c>
      <c r="Y675" s="2">
        <v>1.5</v>
      </c>
    </row>
    <row r="676" spans="1:25" x14ac:dyDescent="0.25">
      <c r="A676" s="2" t="s">
        <v>576</v>
      </c>
      <c r="B676" s="2" t="s">
        <v>577</v>
      </c>
      <c r="C676" s="2" t="s">
        <v>28</v>
      </c>
      <c r="D676" s="2">
        <v>0.5</v>
      </c>
      <c r="E676" s="2">
        <v>0</v>
      </c>
      <c r="F676" s="2">
        <v>0</v>
      </c>
      <c r="G676" s="2">
        <v>0</v>
      </c>
      <c r="H676" s="2">
        <v>0</v>
      </c>
      <c r="I676" s="2">
        <v>0.5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0.5</v>
      </c>
      <c r="W676" s="2">
        <v>0</v>
      </c>
      <c r="X676" s="2">
        <v>0</v>
      </c>
      <c r="Y676" s="2">
        <v>1.5</v>
      </c>
    </row>
    <row r="677" spans="1:25" x14ac:dyDescent="0.25">
      <c r="A677" s="2" t="s">
        <v>578</v>
      </c>
      <c r="B677" s="2" t="s">
        <v>579</v>
      </c>
      <c r="C677" s="2" t="s">
        <v>43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0.5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</v>
      </c>
      <c r="X677" s="2">
        <v>0</v>
      </c>
      <c r="Y677" s="2">
        <v>1.5</v>
      </c>
    </row>
    <row r="678" spans="1:25" x14ac:dyDescent="0.25">
      <c r="A678" s="2" t="s">
        <v>165</v>
      </c>
      <c r="B678" s="2" t="s">
        <v>166</v>
      </c>
      <c r="C678" s="2" t="s">
        <v>49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0.5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1.5</v>
      </c>
    </row>
    <row r="679" spans="1:25" x14ac:dyDescent="0.25">
      <c r="A679" s="2" t="s">
        <v>580</v>
      </c>
      <c r="B679" s="2" t="s">
        <v>581</v>
      </c>
      <c r="C679" s="2" t="s">
        <v>28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0.5</v>
      </c>
      <c r="W679" s="2">
        <v>0</v>
      </c>
      <c r="X679" s="2">
        <v>0</v>
      </c>
      <c r="Y679" s="2">
        <v>1.5</v>
      </c>
    </row>
    <row r="680" spans="1:25" x14ac:dyDescent="0.25">
      <c r="A680" s="2" t="s">
        <v>582</v>
      </c>
      <c r="B680" s="2" t="s">
        <v>583</v>
      </c>
      <c r="C680" s="2" t="s">
        <v>36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0.5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1.5</v>
      </c>
    </row>
    <row r="681" spans="1:25" x14ac:dyDescent="0.25">
      <c r="A681" s="2" t="s">
        <v>430</v>
      </c>
      <c r="B681" s="2" t="s">
        <v>431</v>
      </c>
      <c r="C681" s="2" t="s">
        <v>89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0.5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1.5</v>
      </c>
    </row>
    <row r="682" spans="1:25" x14ac:dyDescent="0.25">
      <c r="A682" s="2" t="s">
        <v>245</v>
      </c>
      <c r="B682" s="2" t="s">
        <v>246</v>
      </c>
      <c r="C682" s="2" t="s">
        <v>89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0.5</v>
      </c>
      <c r="U682" s="2">
        <v>0</v>
      </c>
      <c r="V682" s="2">
        <v>0</v>
      </c>
      <c r="W682" s="2">
        <v>0</v>
      </c>
      <c r="X682" s="2">
        <v>0</v>
      </c>
      <c r="Y682" s="2">
        <v>1.5</v>
      </c>
    </row>
    <row r="683" spans="1:25" x14ac:dyDescent="0.25">
      <c r="A683" s="2" t="s">
        <v>584</v>
      </c>
      <c r="B683" s="2" t="s">
        <v>585</v>
      </c>
      <c r="C683" s="2" t="s">
        <v>43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0.5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1.5</v>
      </c>
    </row>
    <row r="684" spans="1:25" x14ac:dyDescent="0.25">
      <c r="A684" s="2" t="s">
        <v>175</v>
      </c>
      <c r="B684" s="2" t="s">
        <v>176</v>
      </c>
      <c r="C684" s="2" t="s">
        <v>33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0.5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1.5</v>
      </c>
    </row>
    <row r="685" spans="1:25" x14ac:dyDescent="0.25">
      <c r="A685" s="2" t="s">
        <v>249</v>
      </c>
      <c r="B685" s="2" t="s">
        <v>250</v>
      </c>
      <c r="C685" s="2" t="s">
        <v>33</v>
      </c>
      <c r="D685" s="2">
        <v>0.5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1.5</v>
      </c>
    </row>
    <row r="686" spans="1:25" x14ac:dyDescent="0.25">
      <c r="A686" s="2" t="s">
        <v>255</v>
      </c>
      <c r="B686" s="2" t="s">
        <v>256</v>
      </c>
      <c r="C686" s="2" t="s">
        <v>49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0.5</v>
      </c>
      <c r="U686" s="2">
        <v>0</v>
      </c>
      <c r="V686" s="2">
        <v>0</v>
      </c>
      <c r="W686" s="2">
        <v>0</v>
      </c>
      <c r="X686" s="2">
        <v>0</v>
      </c>
      <c r="Y686" s="2">
        <v>1.5</v>
      </c>
    </row>
    <row r="687" spans="1:25" x14ac:dyDescent="0.25">
      <c r="A687" s="2" t="s">
        <v>586</v>
      </c>
      <c r="B687" s="2" t="s">
        <v>587</v>
      </c>
      <c r="C687" s="2" t="s">
        <v>28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0.5</v>
      </c>
      <c r="U687" s="2">
        <v>0</v>
      </c>
      <c r="V687" s="2">
        <v>0</v>
      </c>
      <c r="W687" s="2">
        <v>0</v>
      </c>
      <c r="X687" s="2">
        <v>0</v>
      </c>
      <c r="Y687" s="2">
        <v>1.5</v>
      </c>
    </row>
    <row r="688" spans="1:25" x14ac:dyDescent="0.25">
      <c r="A688" s="2" t="s">
        <v>245</v>
      </c>
      <c r="B688" s="2" t="s">
        <v>246</v>
      </c>
      <c r="C688" s="2" t="s">
        <v>54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0.5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  <c r="X688" s="2">
        <v>0</v>
      </c>
      <c r="Y688" s="2">
        <v>1.5</v>
      </c>
    </row>
    <row r="689" spans="1:25" x14ac:dyDescent="0.25">
      <c r="A689" s="2" t="s">
        <v>588</v>
      </c>
      <c r="B689" s="2" t="s">
        <v>589</v>
      </c>
      <c r="C689" s="2" t="s">
        <v>54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0.5</v>
      </c>
      <c r="J689" s="2">
        <v>0</v>
      </c>
      <c r="K689" s="2">
        <v>0</v>
      </c>
      <c r="L689" s="2">
        <v>0</v>
      </c>
      <c r="M689" s="2">
        <v>0</v>
      </c>
      <c r="N689" s="2">
        <v>0.5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0.5</v>
      </c>
      <c r="X689" s="2">
        <v>0</v>
      </c>
      <c r="Y689" s="2">
        <v>1.5</v>
      </c>
    </row>
    <row r="690" spans="1:25" x14ac:dyDescent="0.25">
      <c r="A690" s="2" t="s">
        <v>590</v>
      </c>
      <c r="B690" s="2" t="s">
        <v>591</v>
      </c>
      <c r="C690" s="2" t="s">
        <v>28</v>
      </c>
      <c r="D690" s="2">
        <v>0</v>
      </c>
      <c r="E690" s="2">
        <v>0.5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1.5</v>
      </c>
    </row>
    <row r="691" spans="1:25" x14ac:dyDescent="0.25">
      <c r="A691" s="2" t="s">
        <v>592</v>
      </c>
      <c r="B691" s="2" t="s">
        <v>593</v>
      </c>
      <c r="C691" s="2" t="s">
        <v>27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0.5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1.5</v>
      </c>
    </row>
    <row r="692" spans="1:25" x14ac:dyDescent="0.25">
      <c r="A692" s="2" t="s">
        <v>309</v>
      </c>
      <c r="B692" s="2" t="s">
        <v>310</v>
      </c>
      <c r="C692" s="2" t="s">
        <v>43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0.5</v>
      </c>
      <c r="U692" s="2">
        <v>0</v>
      </c>
      <c r="V692" s="2">
        <v>0</v>
      </c>
      <c r="W692" s="2">
        <v>0</v>
      </c>
      <c r="X692" s="2">
        <v>0</v>
      </c>
      <c r="Y692" s="2">
        <v>1.5</v>
      </c>
    </row>
    <row r="693" spans="1:25" x14ac:dyDescent="0.25">
      <c r="A693" s="2" t="s">
        <v>594</v>
      </c>
      <c r="B693" s="2" t="s">
        <v>595</v>
      </c>
      <c r="C693" s="2" t="s">
        <v>48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0.5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1.5</v>
      </c>
    </row>
    <row r="694" spans="1:25" x14ac:dyDescent="0.25">
      <c r="A694" s="2" t="s">
        <v>596</v>
      </c>
      <c r="B694" s="2" t="s">
        <v>597</v>
      </c>
      <c r="C694" s="2" t="s">
        <v>33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0.5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1.5</v>
      </c>
    </row>
    <row r="695" spans="1:25" x14ac:dyDescent="0.25">
      <c r="A695" s="2" t="s">
        <v>249</v>
      </c>
      <c r="B695" s="2" t="s">
        <v>250</v>
      </c>
      <c r="C695" s="2" t="s">
        <v>48</v>
      </c>
      <c r="D695" s="2">
        <v>0.5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1.5</v>
      </c>
    </row>
    <row r="696" spans="1:25" x14ac:dyDescent="0.25">
      <c r="A696" s="2" t="s">
        <v>249</v>
      </c>
      <c r="B696" s="2" t="s">
        <v>250</v>
      </c>
      <c r="C696" s="2" t="s">
        <v>43</v>
      </c>
      <c r="D696" s="2">
        <v>0.5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1.5</v>
      </c>
    </row>
    <row r="697" spans="1:25" x14ac:dyDescent="0.25">
      <c r="A697" s="2" t="s">
        <v>305</v>
      </c>
      <c r="B697" s="2" t="s">
        <v>306</v>
      </c>
      <c r="C697" s="2" t="s">
        <v>49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0.5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1.5</v>
      </c>
    </row>
    <row r="698" spans="1:25" x14ac:dyDescent="0.25">
      <c r="A698" s="2" t="s">
        <v>317</v>
      </c>
      <c r="B698" s="2" t="s">
        <v>318</v>
      </c>
      <c r="C698" s="2" t="s">
        <v>36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0.5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1.5</v>
      </c>
    </row>
    <row r="699" spans="1:25" x14ac:dyDescent="0.25">
      <c r="A699" s="2" t="s">
        <v>598</v>
      </c>
      <c r="B699" s="2" t="s">
        <v>599</v>
      </c>
      <c r="C699" s="2" t="s">
        <v>27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0.5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1.5</v>
      </c>
    </row>
    <row r="700" spans="1:25" x14ac:dyDescent="0.25">
      <c r="A700" s="2" t="s">
        <v>295</v>
      </c>
      <c r="B700" s="2" t="s">
        <v>296</v>
      </c>
      <c r="C700" s="2" t="s">
        <v>48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0.5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1.5</v>
      </c>
    </row>
    <row r="701" spans="1:25" x14ac:dyDescent="0.25">
      <c r="A701" s="2" t="s">
        <v>295</v>
      </c>
      <c r="B701" s="2" t="s">
        <v>296</v>
      </c>
      <c r="C701" s="2" t="s">
        <v>43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0.5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1.5</v>
      </c>
    </row>
    <row r="702" spans="1:25" x14ac:dyDescent="0.25">
      <c r="A702" s="2" t="s">
        <v>600</v>
      </c>
      <c r="B702" s="2" t="s">
        <v>601</v>
      </c>
      <c r="C702" s="2" t="s">
        <v>48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0.5</v>
      </c>
      <c r="V702" s="2">
        <v>0</v>
      </c>
      <c r="W702" s="2">
        <v>0</v>
      </c>
      <c r="X702" s="2">
        <v>0</v>
      </c>
      <c r="Y702" s="2">
        <v>1.5</v>
      </c>
    </row>
    <row r="703" spans="1:25" x14ac:dyDescent="0.25">
      <c r="A703" s="2" t="s">
        <v>602</v>
      </c>
      <c r="B703" s="2" t="s">
        <v>603</v>
      </c>
      <c r="C703" s="2" t="s">
        <v>28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0.5</v>
      </c>
      <c r="W703" s="2">
        <v>0</v>
      </c>
      <c r="X703" s="2">
        <v>0</v>
      </c>
      <c r="Y703" s="2">
        <v>1.5</v>
      </c>
    </row>
    <row r="704" spans="1:25" x14ac:dyDescent="0.25">
      <c r="A704" s="2" t="s">
        <v>598</v>
      </c>
      <c r="B704" s="2" t="s">
        <v>599</v>
      </c>
      <c r="C704" s="2" t="s">
        <v>28</v>
      </c>
      <c r="D704" s="2">
        <v>0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0.5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1.5</v>
      </c>
    </row>
    <row r="705" spans="1:25" x14ac:dyDescent="0.25">
      <c r="A705" s="2" t="s">
        <v>211</v>
      </c>
      <c r="B705" s="2" t="s">
        <v>212</v>
      </c>
      <c r="C705" s="2" t="s">
        <v>33</v>
      </c>
      <c r="D705" s="2">
        <v>0</v>
      </c>
      <c r="E705" s="2">
        <v>0</v>
      </c>
      <c r="F705" s="2">
        <v>0.5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1.5</v>
      </c>
    </row>
    <row r="706" spans="1:25" x14ac:dyDescent="0.25">
      <c r="A706" s="2" t="s">
        <v>259</v>
      </c>
      <c r="B706" s="2" t="s">
        <v>260</v>
      </c>
      <c r="C706" s="2" t="s">
        <v>49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0.5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</v>
      </c>
      <c r="X706" s="2">
        <v>0</v>
      </c>
      <c r="Y706" s="2">
        <v>1.5</v>
      </c>
    </row>
    <row r="707" spans="1:25" x14ac:dyDescent="0.25">
      <c r="A707" s="2" t="s">
        <v>211</v>
      </c>
      <c r="B707" s="2" t="s">
        <v>212</v>
      </c>
      <c r="C707" s="2" t="s">
        <v>43</v>
      </c>
      <c r="D707" s="2">
        <v>0</v>
      </c>
      <c r="E707" s="2">
        <v>0</v>
      </c>
      <c r="F707" s="2">
        <v>0.5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1.5</v>
      </c>
    </row>
    <row r="708" spans="1:25" x14ac:dyDescent="0.25">
      <c r="A708" s="2" t="s">
        <v>92</v>
      </c>
      <c r="B708" s="2" t="s">
        <v>93</v>
      </c>
      <c r="C708" s="2" t="s">
        <v>33</v>
      </c>
      <c r="D708" s="2">
        <v>0.5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1.5</v>
      </c>
    </row>
    <row r="709" spans="1:25" x14ac:dyDescent="0.25">
      <c r="A709" s="2" t="s">
        <v>215</v>
      </c>
      <c r="B709" s="2" t="s">
        <v>216</v>
      </c>
      <c r="C709" s="2" t="s">
        <v>43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0.5</v>
      </c>
      <c r="X709" s="2">
        <v>0</v>
      </c>
      <c r="Y709" s="2">
        <v>1.5</v>
      </c>
    </row>
    <row r="710" spans="1:25" x14ac:dyDescent="0.25">
      <c r="A710" s="2" t="s">
        <v>239</v>
      </c>
      <c r="B710" s="2" t="s">
        <v>240</v>
      </c>
      <c r="C710" s="2" t="s">
        <v>33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0.5</v>
      </c>
      <c r="V710" s="2">
        <v>1</v>
      </c>
      <c r="W710" s="2">
        <v>0</v>
      </c>
      <c r="X710" s="2">
        <v>0</v>
      </c>
      <c r="Y710" s="2">
        <v>1.5</v>
      </c>
    </row>
    <row r="711" spans="1:25" x14ac:dyDescent="0.25">
      <c r="A711" s="2" t="s">
        <v>259</v>
      </c>
      <c r="B711" s="2" t="s">
        <v>260</v>
      </c>
      <c r="C711" s="2" t="s">
        <v>33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0.5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0</v>
      </c>
      <c r="Y711" s="2">
        <v>1.5</v>
      </c>
    </row>
    <row r="712" spans="1:25" x14ac:dyDescent="0.25">
      <c r="A712" s="2" t="s">
        <v>245</v>
      </c>
      <c r="B712" s="2" t="s">
        <v>246</v>
      </c>
      <c r="C712" s="2" t="s">
        <v>27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0.5</v>
      </c>
      <c r="U712" s="2">
        <v>0</v>
      </c>
      <c r="V712" s="2">
        <v>0</v>
      </c>
      <c r="W712" s="2">
        <v>0</v>
      </c>
      <c r="X712" s="2">
        <v>0</v>
      </c>
      <c r="Y712" s="2">
        <v>1.5</v>
      </c>
    </row>
    <row r="713" spans="1:25" x14ac:dyDescent="0.25">
      <c r="A713" s="2" t="s">
        <v>309</v>
      </c>
      <c r="B713" s="2" t="s">
        <v>310</v>
      </c>
      <c r="C713" s="2" t="s">
        <v>89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0.5</v>
      </c>
      <c r="U713" s="2">
        <v>0</v>
      </c>
      <c r="V713" s="2">
        <v>0</v>
      </c>
      <c r="W713" s="2">
        <v>0</v>
      </c>
      <c r="X713" s="2">
        <v>0</v>
      </c>
      <c r="Y713" s="2">
        <v>1.5</v>
      </c>
    </row>
    <row r="714" spans="1:25" x14ac:dyDescent="0.25">
      <c r="A714" s="2" t="s">
        <v>604</v>
      </c>
      <c r="B714" s="2" t="s">
        <v>605</v>
      </c>
      <c r="C714" s="2" t="s">
        <v>54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0.5</v>
      </c>
      <c r="V714" s="2">
        <v>1</v>
      </c>
      <c r="W714" s="2">
        <v>0</v>
      </c>
      <c r="X714" s="2">
        <v>0</v>
      </c>
      <c r="Y714" s="2">
        <v>1.5</v>
      </c>
    </row>
    <row r="715" spans="1:25" x14ac:dyDescent="0.25">
      <c r="A715" s="2" t="s">
        <v>602</v>
      </c>
      <c r="B715" s="2" t="s">
        <v>603</v>
      </c>
      <c r="C715" s="2" t="s">
        <v>54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0.5</v>
      </c>
      <c r="W715" s="2">
        <v>0</v>
      </c>
      <c r="X715" s="2">
        <v>0</v>
      </c>
      <c r="Y715" s="2">
        <v>1.5</v>
      </c>
    </row>
    <row r="716" spans="1:25" x14ac:dyDescent="0.25">
      <c r="A716" s="2" t="s">
        <v>327</v>
      </c>
      <c r="B716" s="2" t="s">
        <v>328</v>
      </c>
      <c r="C716" s="2" t="s">
        <v>43</v>
      </c>
      <c r="D716" s="2">
        <v>0</v>
      </c>
      <c r="E716" s="2">
        <v>0.5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1.5</v>
      </c>
    </row>
    <row r="717" spans="1:25" x14ac:dyDescent="0.25">
      <c r="A717" s="2" t="s">
        <v>606</v>
      </c>
      <c r="B717" s="2" t="s">
        <v>541</v>
      </c>
      <c r="C717" s="2" t="s">
        <v>54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0.5</v>
      </c>
      <c r="V717" s="2">
        <v>1</v>
      </c>
      <c r="W717" s="2">
        <v>0</v>
      </c>
      <c r="X717" s="2">
        <v>0</v>
      </c>
      <c r="Y717" s="2">
        <v>1.5</v>
      </c>
    </row>
    <row r="718" spans="1:25" x14ac:dyDescent="0.25">
      <c r="A718" s="2" t="s">
        <v>129</v>
      </c>
      <c r="B718" s="2" t="s">
        <v>130</v>
      </c>
      <c r="C718" s="2" t="s">
        <v>49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0.5</v>
      </c>
      <c r="V718" s="2">
        <v>1</v>
      </c>
      <c r="W718" s="2">
        <v>0</v>
      </c>
      <c r="X718" s="2">
        <v>0</v>
      </c>
      <c r="Y718" s="2">
        <v>1.5</v>
      </c>
    </row>
    <row r="719" spans="1:25" x14ac:dyDescent="0.25">
      <c r="A719" s="2" t="s">
        <v>327</v>
      </c>
      <c r="B719" s="2" t="s">
        <v>328</v>
      </c>
      <c r="C719" s="2" t="s">
        <v>48</v>
      </c>
      <c r="D719" s="2">
        <v>0</v>
      </c>
      <c r="E719" s="2">
        <v>0.5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1.5</v>
      </c>
    </row>
    <row r="720" spans="1:25" x14ac:dyDescent="0.25">
      <c r="A720" s="2" t="s">
        <v>607</v>
      </c>
      <c r="B720" s="2" t="s">
        <v>608</v>
      </c>
      <c r="C720" s="2" t="s">
        <v>54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0.5</v>
      </c>
      <c r="W720" s="2">
        <v>0</v>
      </c>
      <c r="X720" s="2">
        <v>0</v>
      </c>
      <c r="Y720" s="2">
        <v>1.5</v>
      </c>
    </row>
    <row r="721" spans="1:25" x14ac:dyDescent="0.25">
      <c r="A721" s="2" t="s">
        <v>606</v>
      </c>
      <c r="B721" s="2" t="s">
        <v>541</v>
      </c>
      <c r="C721" s="2" t="s">
        <v>43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0.5</v>
      </c>
      <c r="V721" s="2">
        <v>1</v>
      </c>
      <c r="W721" s="2">
        <v>0</v>
      </c>
      <c r="X721" s="2">
        <v>0</v>
      </c>
      <c r="Y721" s="2">
        <v>1.5</v>
      </c>
    </row>
    <row r="722" spans="1:25" x14ac:dyDescent="0.25">
      <c r="A722" s="2" t="s">
        <v>137</v>
      </c>
      <c r="B722" s="2" t="s">
        <v>138</v>
      </c>
      <c r="C722" s="2" t="s">
        <v>27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0.5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1.5</v>
      </c>
    </row>
    <row r="723" spans="1:25" x14ac:dyDescent="0.25">
      <c r="A723" s="2" t="s">
        <v>609</v>
      </c>
      <c r="B723" s="2" t="s">
        <v>610</v>
      </c>
      <c r="C723" s="2" t="s">
        <v>33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0.5</v>
      </c>
      <c r="U723" s="2">
        <v>0</v>
      </c>
      <c r="V723" s="2">
        <v>0</v>
      </c>
      <c r="W723" s="2">
        <v>0</v>
      </c>
      <c r="X723" s="2">
        <v>0</v>
      </c>
      <c r="Y723" s="2">
        <v>1.5</v>
      </c>
    </row>
    <row r="724" spans="1:25" x14ac:dyDescent="0.25">
      <c r="A724" s="2" t="s">
        <v>611</v>
      </c>
      <c r="B724" s="2" t="s">
        <v>612</v>
      </c>
      <c r="C724" s="2" t="s">
        <v>48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0.5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1.5</v>
      </c>
    </row>
    <row r="725" spans="1:25" x14ac:dyDescent="0.25">
      <c r="A725" s="2" t="s">
        <v>613</v>
      </c>
      <c r="B725" s="2" t="s">
        <v>614</v>
      </c>
      <c r="C725" s="2" t="s">
        <v>28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0.5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1.5</v>
      </c>
    </row>
    <row r="726" spans="1:25" x14ac:dyDescent="0.25">
      <c r="A726" s="2" t="s">
        <v>615</v>
      </c>
      <c r="B726" s="2" t="s">
        <v>616</v>
      </c>
      <c r="C726" s="2" t="s">
        <v>28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0.5</v>
      </c>
      <c r="W726" s="2">
        <v>0</v>
      </c>
      <c r="X726" s="2">
        <v>0</v>
      </c>
      <c r="Y726" s="2">
        <v>1.5</v>
      </c>
    </row>
    <row r="727" spans="1:25" x14ac:dyDescent="0.25">
      <c r="A727" s="2" t="s">
        <v>241</v>
      </c>
      <c r="B727" s="2" t="s">
        <v>242</v>
      </c>
      <c r="C727" s="2" t="s">
        <v>89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0.5</v>
      </c>
      <c r="X727" s="2">
        <v>0</v>
      </c>
      <c r="Y727" s="2">
        <v>1.5</v>
      </c>
    </row>
    <row r="728" spans="1:25" x14ac:dyDescent="0.25">
      <c r="A728" s="2" t="s">
        <v>611</v>
      </c>
      <c r="B728" s="2" t="s">
        <v>612</v>
      </c>
      <c r="C728" s="2" t="s">
        <v>33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0.5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1.5</v>
      </c>
    </row>
    <row r="729" spans="1:25" x14ac:dyDescent="0.25">
      <c r="A729" s="2" t="s">
        <v>129</v>
      </c>
      <c r="B729" s="2" t="s">
        <v>130</v>
      </c>
      <c r="C729" s="2" t="s">
        <v>36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0.5</v>
      </c>
      <c r="V729" s="2">
        <v>1</v>
      </c>
      <c r="W729" s="2">
        <v>0</v>
      </c>
      <c r="X729" s="2">
        <v>0</v>
      </c>
      <c r="Y729" s="2">
        <v>1.5</v>
      </c>
    </row>
    <row r="730" spans="1:25" x14ac:dyDescent="0.25">
      <c r="A730" s="2" t="s">
        <v>615</v>
      </c>
      <c r="B730" s="2" t="s">
        <v>616</v>
      </c>
      <c r="C730" s="2" t="s">
        <v>43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0.5</v>
      </c>
      <c r="W730" s="2">
        <v>0</v>
      </c>
      <c r="X730" s="2">
        <v>0</v>
      </c>
      <c r="Y730" s="2">
        <v>1.5</v>
      </c>
    </row>
    <row r="731" spans="1:25" x14ac:dyDescent="0.25">
      <c r="A731" s="2" t="s">
        <v>450</v>
      </c>
      <c r="B731" s="2" t="s">
        <v>451</v>
      </c>
      <c r="C731" s="2" t="s">
        <v>43</v>
      </c>
      <c r="D731" s="2">
        <v>0.5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1.5</v>
      </c>
    </row>
    <row r="732" spans="1:25" x14ac:dyDescent="0.25">
      <c r="A732" s="2" t="s">
        <v>305</v>
      </c>
      <c r="B732" s="2" t="s">
        <v>306</v>
      </c>
      <c r="C732" s="2" t="s">
        <v>33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0.5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1.5</v>
      </c>
    </row>
    <row r="733" spans="1:25" x14ac:dyDescent="0.25">
      <c r="A733" s="2" t="s">
        <v>327</v>
      </c>
      <c r="B733" s="2" t="s">
        <v>328</v>
      </c>
      <c r="C733" s="2" t="s">
        <v>54</v>
      </c>
      <c r="D733" s="2">
        <v>0</v>
      </c>
      <c r="E733" s="2">
        <v>0.5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1.5</v>
      </c>
    </row>
    <row r="734" spans="1:25" x14ac:dyDescent="0.25">
      <c r="A734" s="2" t="s">
        <v>410</v>
      </c>
      <c r="B734" s="2" t="s">
        <v>411</v>
      </c>
      <c r="C734" s="2" t="s">
        <v>43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0.5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1</v>
      </c>
      <c r="Y734" s="2">
        <v>1.5</v>
      </c>
    </row>
    <row r="735" spans="1:25" x14ac:dyDescent="0.25">
      <c r="A735" s="2" t="s">
        <v>233</v>
      </c>
      <c r="B735" s="2" t="s">
        <v>234</v>
      </c>
      <c r="C735" s="2" t="s">
        <v>49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0.5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1.5</v>
      </c>
    </row>
    <row r="736" spans="1:25" x14ac:dyDescent="0.25">
      <c r="A736" s="2" t="s">
        <v>143</v>
      </c>
      <c r="B736" s="2" t="s">
        <v>144</v>
      </c>
      <c r="C736" s="2" t="s">
        <v>48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s="2">
        <v>0.5</v>
      </c>
      <c r="V736" s="2">
        <v>0</v>
      </c>
      <c r="W736" s="2">
        <v>0</v>
      </c>
      <c r="X736" s="2">
        <v>0</v>
      </c>
      <c r="Y736" s="2">
        <v>1.5</v>
      </c>
    </row>
    <row r="737" spans="1:25" x14ac:dyDescent="0.25">
      <c r="A737" s="2" t="s">
        <v>289</v>
      </c>
      <c r="B737" s="2" t="s">
        <v>290</v>
      </c>
      <c r="C737" s="2" t="s">
        <v>48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0.2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0.2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1.4</v>
      </c>
    </row>
    <row r="738" spans="1:25" x14ac:dyDescent="0.25">
      <c r="A738" s="2" t="s">
        <v>617</v>
      </c>
      <c r="B738" s="2" t="s">
        <v>618</v>
      </c>
      <c r="C738" s="2" t="s">
        <v>28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0.2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</v>
      </c>
      <c r="R738" s="2">
        <v>0</v>
      </c>
      <c r="S738" s="2">
        <v>0.2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1.4</v>
      </c>
    </row>
    <row r="739" spans="1:25" x14ac:dyDescent="0.25">
      <c r="A739" s="2" t="s">
        <v>101</v>
      </c>
      <c r="B739" s="2" t="s">
        <v>102</v>
      </c>
      <c r="C739" s="2" t="s">
        <v>48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0.5</v>
      </c>
      <c r="J739" s="2">
        <v>0</v>
      </c>
      <c r="K739" s="2">
        <v>0</v>
      </c>
      <c r="L739" s="2">
        <v>0</v>
      </c>
      <c r="M739" s="2">
        <v>0</v>
      </c>
      <c r="N739" s="2">
        <v>0.2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0.5</v>
      </c>
      <c r="V739" s="2">
        <v>0.2</v>
      </c>
      <c r="W739" s="2">
        <v>0</v>
      </c>
      <c r="X739" s="2">
        <v>0</v>
      </c>
      <c r="Y739" s="2">
        <v>1.4</v>
      </c>
    </row>
    <row r="740" spans="1:25" x14ac:dyDescent="0.25">
      <c r="A740" s="2" t="s">
        <v>101</v>
      </c>
      <c r="B740" s="2" t="s">
        <v>102</v>
      </c>
      <c r="C740" s="2" t="s">
        <v>33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0.5</v>
      </c>
      <c r="J740" s="2">
        <v>0</v>
      </c>
      <c r="K740" s="2">
        <v>0</v>
      </c>
      <c r="L740" s="2">
        <v>0</v>
      </c>
      <c r="M740" s="2">
        <v>0</v>
      </c>
      <c r="N740" s="2">
        <v>0.2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0.5</v>
      </c>
      <c r="V740" s="2">
        <v>0.2</v>
      </c>
      <c r="W740" s="2">
        <v>0</v>
      </c>
      <c r="X740" s="2">
        <v>0</v>
      </c>
      <c r="Y740" s="2">
        <v>1.4</v>
      </c>
    </row>
    <row r="741" spans="1:25" x14ac:dyDescent="0.25">
      <c r="A741" s="2" t="s">
        <v>133</v>
      </c>
      <c r="B741" s="2" t="s">
        <v>134</v>
      </c>
      <c r="C741" s="2" t="s">
        <v>33</v>
      </c>
      <c r="D741" s="2">
        <v>0</v>
      </c>
      <c r="E741" s="2">
        <v>0</v>
      </c>
      <c r="F741" s="2">
        <v>0.2</v>
      </c>
      <c r="G741" s="2">
        <v>0</v>
      </c>
      <c r="H741" s="2">
        <v>0</v>
      </c>
      <c r="I741" s="2">
        <v>0.2</v>
      </c>
      <c r="J741" s="2">
        <v>0</v>
      </c>
      <c r="K741" s="2">
        <v>0</v>
      </c>
      <c r="L741" s="2">
        <v>0.5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0.5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1.4</v>
      </c>
    </row>
    <row r="742" spans="1:25" x14ac:dyDescent="0.25">
      <c r="A742" s="2" t="s">
        <v>151</v>
      </c>
      <c r="B742" s="2" t="s">
        <v>152</v>
      </c>
      <c r="C742" s="2" t="s">
        <v>27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0.2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0.2</v>
      </c>
      <c r="Y742" s="2">
        <v>1.4</v>
      </c>
    </row>
    <row r="743" spans="1:25" x14ac:dyDescent="0.25">
      <c r="A743" s="2" t="s">
        <v>139</v>
      </c>
      <c r="B743" s="2" t="s">
        <v>140</v>
      </c>
      <c r="C743" s="2" t="s">
        <v>33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0.2</v>
      </c>
      <c r="J743" s="2">
        <v>0</v>
      </c>
      <c r="K743" s="2">
        <v>0</v>
      </c>
      <c r="L743" s="2">
        <v>0</v>
      </c>
      <c r="M743" s="2">
        <v>0</v>
      </c>
      <c r="N743" s="2">
        <v>0.2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1.4</v>
      </c>
    </row>
    <row r="744" spans="1:25" x14ac:dyDescent="0.25">
      <c r="A744" s="2" t="s">
        <v>422</v>
      </c>
      <c r="B744" s="2" t="s">
        <v>423</v>
      </c>
      <c r="C744" s="2" t="s">
        <v>54</v>
      </c>
      <c r="D744" s="2">
        <v>0</v>
      </c>
      <c r="E744" s="2">
        <v>0</v>
      </c>
      <c r="F744" s="2">
        <v>0.2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0.2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1.4</v>
      </c>
    </row>
    <row r="745" spans="1:25" x14ac:dyDescent="0.25">
      <c r="A745" s="2" t="s">
        <v>153</v>
      </c>
      <c r="B745" s="2" t="s">
        <v>154</v>
      </c>
      <c r="C745" s="2" t="s">
        <v>36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0.2</v>
      </c>
      <c r="V745" s="2">
        <v>0.2</v>
      </c>
      <c r="W745" s="2">
        <v>0</v>
      </c>
      <c r="X745" s="2">
        <v>0</v>
      </c>
      <c r="Y745" s="2">
        <v>1.4</v>
      </c>
    </row>
    <row r="746" spans="1:25" x14ac:dyDescent="0.25">
      <c r="A746" s="2" t="s">
        <v>524</v>
      </c>
      <c r="B746" s="2" t="s">
        <v>525</v>
      </c>
      <c r="C746" s="2" t="s">
        <v>89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0.2</v>
      </c>
      <c r="L746" s="2">
        <v>0</v>
      </c>
      <c r="M746" s="2">
        <v>0</v>
      </c>
      <c r="N746" s="2">
        <v>0</v>
      </c>
      <c r="O746" s="2">
        <v>0.2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1.4</v>
      </c>
    </row>
    <row r="747" spans="1:25" x14ac:dyDescent="0.25">
      <c r="A747" s="2" t="s">
        <v>526</v>
      </c>
      <c r="B747" s="2" t="s">
        <v>527</v>
      </c>
      <c r="C747" s="2" t="s">
        <v>89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0.2</v>
      </c>
      <c r="K747" s="2">
        <v>0</v>
      </c>
      <c r="L747" s="2">
        <v>0</v>
      </c>
      <c r="M747" s="2">
        <v>0</v>
      </c>
      <c r="N747" s="2">
        <v>0</v>
      </c>
      <c r="O747" s="2">
        <v>0.2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1.4</v>
      </c>
    </row>
    <row r="748" spans="1:25" x14ac:dyDescent="0.25">
      <c r="A748" s="2" t="s">
        <v>167</v>
      </c>
      <c r="B748" s="2" t="s">
        <v>168</v>
      </c>
      <c r="C748" s="2" t="s">
        <v>28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0.2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0.2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1.4</v>
      </c>
    </row>
    <row r="749" spans="1:25" x14ac:dyDescent="0.25">
      <c r="A749" s="2" t="s">
        <v>494</v>
      </c>
      <c r="B749" s="2" t="s">
        <v>495</v>
      </c>
      <c r="C749" s="2" t="s">
        <v>54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0.2</v>
      </c>
      <c r="N749" s="2">
        <v>0.2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1.4</v>
      </c>
    </row>
    <row r="750" spans="1:25" x14ac:dyDescent="0.25">
      <c r="A750" s="2" t="s">
        <v>434</v>
      </c>
      <c r="B750" s="2" t="s">
        <v>435</v>
      </c>
      <c r="C750" s="2" t="s">
        <v>54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0.2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s="2">
        <v>0</v>
      </c>
      <c r="V750" s="2">
        <v>0</v>
      </c>
      <c r="W750" s="2">
        <v>0.2</v>
      </c>
      <c r="X750" s="2">
        <v>0</v>
      </c>
      <c r="Y750" s="2">
        <v>1.4</v>
      </c>
    </row>
    <row r="751" spans="1:25" x14ac:dyDescent="0.25">
      <c r="A751" s="2" t="s">
        <v>619</v>
      </c>
      <c r="B751" s="2" t="s">
        <v>620</v>
      </c>
      <c r="C751" s="2" t="s">
        <v>28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0.2</v>
      </c>
      <c r="N751" s="2">
        <v>0.2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0.5</v>
      </c>
      <c r="U751" s="2">
        <v>0.5</v>
      </c>
      <c r="V751" s="2">
        <v>0</v>
      </c>
      <c r="W751" s="2">
        <v>0</v>
      </c>
      <c r="X751" s="2">
        <v>0</v>
      </c>
      <c r="Y751" s="2">
        <v>1.4</v>
      </c>
    </row>
    <row r="752" spans="1:25" x14ac:dyDescent="0.25">
      <c r="A752" s="2" t="s">
        <v>29</v>
      </c>
      <c r="B752" s="2" t="s">
        <v>30</v>
      </c>
      <c r="C752" s="2" t="s">
        <v>33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0.2</v>
      </c>
      <c r="O752" s="2">
        <v>0</v>
      </c>
      <c r="P752" s="2">
        <v>0</v>
      </c>
      <c r="Q752" s="2">
        <v>0</v>
      </c>
      <c r="R752" s="2">
        <v>0.2</v>
      </c>
      <c r="S752" s="2">
        <v>0</v>
      </c>
      <c r="T752" s="2">
        <v>0</v>
      </c>
      <c r="U752" s="2">
        <v>0</v>
      </c>
      <c r="V752" s="2">
        <v>0</v>
      </c>
      <c r="W752" s="2">
        <v>1</v>
      </c>
      <c r="X752" s="2">
        <v>0</v>
      </c>
      <c r="Y752" s="2">
        <v>1.4</v>
      </c>
    </row>
    <row r="753" spans="1:25" x14ac:dyDescent="0.25">
      <c r="A753" s="2" t="s">
        <v>281</v>
      </c>
      <c r="B753" s="2" t="s">
        <v>282</v>
      </c>
      <c r="C753" s="2" t="s">
        <v>43</v>
      </c>
      <c r="D753" s="2">
        <v>0</v>
      </c>
      <c r="E753" s="2">
        <v>0</v>
      </c>
      <c r="F753" s="2">
        <v>0.2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0.2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1.4</v>
      </c>
    </row>
    <row r="754" spans="1:25" x14ac:dyDescent="0.25">
      <c r="A754" s="2" t="s">
        <v>444</v>
      </c>
      <c r="B754" s="2" t="s">
        <v>445</v>
      </c>
      <c r="C754" s="2" t="s">
        <v>28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0.2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0.2</v>
      </c>
      <c r="V754" s="2">
        <v>1</v>
      </c>
      <c r="W754" s="2">
        <v>0</v>
      </c>
      <c r="X754" s="2">
        <v>0</v>
      </c>
      <c r="Y754" s="2">
        <v>1.4</v>
      </c>
    </row>
    <row r="755" spans="1:25" x14ac:dyDescent="0.25">
      <c r="A755" s="2" t="s">
        <v>404</v>
      </c>
      <c r="B755" s="2" t="s">
        <v>405</v>
      </c>
      <c r="C755" s="2" t="s">
        <v>49</v>
      </c>
      <c r="D755" s="2">
        <v>0</v>
      </c>
      <c r="E755" s="2">
        <v>0.2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  <c r="N755" s="2">
        <v>0</v>
      </c>
      <c r="O755" s="2">
        <v>0.2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1.4</v>
      </c>
    </row>
    <row r="756" spans="1:25" x14ac:dyDescent="0.25">
      <c r="A756" s="2" t="s">
        <v>96</v>
      </c>
      <c r="B756" s="2" t="s">
        <v>97</v>
      </c>
      <c r="C756" s="2" t="s">
        <v>54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0.2</v>
      </c>
      <c r="P756" s="2">
        <v>0</v>
      </c>
      <c r="Q756" s="2">
        <v>0</v>
      </c>
      <c r="R756" s="2">
        <v>0</v>
      </c>
      <c r="S756" s="2">
        <v>0.2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1.4</v>
      </c>
    </row>
    <row r="757" spans="1:25" x14ac:dyDescent="0.25">
      <c r="A757" s="2" t="s">
        <v>263</v>
      </c>
      <c r="B757" s="2" t="s">
        <v>264</v>
      </c>
      <c r="C757" s="2" t="s">
        <v>48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0.2</v>
      </c>
      <c r="P757" s="2">
        <v>0</v>
      </c>
      <c r="Q757" s="2">
        <v>0</v>
      </c>
      <c r="R757" s="2">
        <v>0</v>
      </c>
      <c r="S757" s="2">
        <v>0.2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1.4</v>
      </c>
    </row>
    <row r="758" spans="1:25" x14ac:dyDescent="0.25">
      <c r="A758" s="2" t="s">
        <v>444</v>
      </c>
      <c r="B758" s="2" t="s">
        <v>445</v>
      </c>
      <c r="C758" s="2" t="s">
        <v>33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0.2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0.2</v>
      </c>
      <c r="W758" s="2">
        <v>0</v>
      </c>
      <c r="X758" s="2">
        <v>0</v>
      </c>
      <c r="Y758" s="2">
        <v>1.4</v>
      </c>
    </row>
    <row r="759" spans="1:25" x14ac:dyDescent="0.25">
      <c r="A759" s="2" t="s">
        <v>621</v>
      </c>
      <c r="B759" s="2" t="s">
        <v>622</v>
      </c>
      <c r="C759" s="2" t="s">
        <v>43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0.2</v>
      </c>
      <c r="M759" s="2">
        <v>0</v>
      </c>
      <c r="N759" s="2">
        <v>0</v>
      </c>
      <c r="O759" s="2">
        <v>0</v>
      </c>
      <c r="P759" s="2">
        <v>0.2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1</v>
      </c>
      <c r="Y759" s="2">
        <v>1.4</v>
      </c>
    </row>
    <row r="760" spans="1:25" x14ac:dyDescent="0.25">
      <c r="A760" s="2" t="s">
        <v>414</v>
      </c>
      <c r="B760" s="2" t="s">
        <v>415</v>
      </c>
      <c r="C760" s="2" t="s">
        <v>28</v>
      </c>
      <c r="D760" s="2">
        <v>0.2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0.2</v>
      </c>
      <c r="Y760" s="2">
        <v>1.4</v>
      </c>
    </row>
    <row r="761" spans="1:25" x14ac:dyDescent="0.25">
      <c r="A761" s="2" t="s">
        <v>117</v>
      </c>
      <c r="B761" s="2" t="s">
        <v>118</v>
      </c>
      <c r="C761" s="2" t="s">
        <v>49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0.2</v>
      </c>
      <c r="V761" s="2">
        <v>0.2</v>
      </c>
      <c r="W761" s="2">
        <v>0</v>
      </c>
      <c r="X761" s="2">
        <v>0</v>
      </c>
      <c r="Y761" s="2">
        <v>1.4</v>
      </c>
    </row>
    <row r="762" spans="1:25" x14ac:dyDescent="0.25">
      <c r="A762" s="2" t="s">
        <v>337</v>
      </c>
      <c r="B762" s="2" t="s">
        <v>338</v>
      </c>
      <c r="C762" s="2" t="s">
        <v>54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0.2</v>
      </c>
      <c r="V762" s="2">
        <v>0</v>
      </c>
      <c r="W762" s="2">
        <v>0</v>
      </c>
      <c r="X762" s="2">
        <v>0.2</v>
      </c>
      <c r="Y762" s="2">
        <v>1.4</v>
      </c>
    </row>
    <row r="763" spans="1:25" x14ac:dyDescent="0.25">
      <c r="A763" s="2" t="s">
        <v>261</v>
      </c>
      <c r="B763" s="2" t="s">
        <v>262</v>
      </c>
      <c r="C763" s="2" t="s">
        <v>54</v>
      </c>
      <c r="D763" s="2">
        <v>0</v>
      </c>
      <c r="E763" s="2">
        <v>0</v>
      </c>
      <c r="F763" s="2">
        <v>0.2</v>
      </c>
      <c r="G763" s="2">
        <v>0</v>
      </c>
      <c r="H763" s="2">
        <v>0</v>
      </c>
      <c r="I763" s="2">
        <v>0.5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0.2</v>
      </c>
      <c r="S763" s="2">
        <v>0</v>
      </c>
      <c r="T763" s="2">
        <v>0</v>
      </c>
      <c r="U763" s="2">
        <v>0</v>
      </c>
      <c r="V763" s="2">
        <v>0</v>
      </c>
      <c r="W763" s="2">
        <v>0.5</v>
      </c>
      <c r="X763" s="2">
        <v>0</v>
      </c>
      <c r="Y763" s="2">
        <v>1.4</v>
      </c>
    </row>
    <row r="764" spans="1:25" x14ac:dyDescent="0.25">
      <c r="A764" s="2" t="s">
        <v>131</v>
      </c>
      <c r="B764" s="2" t="s">
        <v>132</v>
      </c>
      <c r="C764" s="2" t="s">
        <v>27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0.2</v>
      </c>
      <c r="L764" s="2">
        <v>0</v>
      </c>
      <c r="M764" s="2">
        <v>0</v>
      </c>
      <c r="N764" s="2">
        <v>0</v>
      </c>
      <c r="O764" s="2">
        <v>0.2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1.4</v>
      </c>
    </row>
    <row r="765" spans="1:25" x14ac:dyDescent="0.25">
      <c r="A765" s="2" t="s">
        <v>484</v>
      </c>
      <c r="B765" s="2" t="s">
        <v>485</v>
      </c>
      <c r="C765" s="2" t="s">
        <v>43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0.2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0.2</v>
      </c>
      <c r="Y765" s="2">
        <v>1.4</v>
      </c>
    </row>
    <row r="766" spans="1:25" x14ac:dyDescent="0.25">
      <c r="A766" s="2" t="s">
        <v>203</v>
      </c>
      <c r="B766" s="2" t="s">
        <v>204</v>
      </c>
      <c r="C766" s="2" t="s">
        <v>54</v>
      </c>
      <c r="D766" s="2">
        <v>0</v>
      </c>
      <c r="E766" s="2">
        <v>0</v>
      </c>
      <c r="F766" s="2">
        <v>0.5</v>
      </c>
      <c r="G766" s="2">
        <v>0</v>
      </c>
      <c r="H766" s="2">
        <v>0</v>
      </c>
      <c r="I766" s="2">
        <v>0.5</v>
      </c>
      <c r="J766" s="2">
        <v>0</v>
      </c>
      <c r="K766" s="2">
        <v>0</v>
      </c>
      <c r="L766" s="2">
        <v>0.2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0.2</v>
      </c>
      <c r="Y766" s="2">
        <v>1.4</v>
      </c>
    </row>
    <row r="767" spans="1:25" x14ac:dyDescent="0.25">
      <c r="A767" s="2" t="s">
        <v>147</v>
      </c>
      <c r="B767" s="2" t="s">
        <v>148</v>
      </c>
      <c r="C767" s="2" t="s">
        <v>33</v>
      </c>
      <c r="D767" s="2">
        <v>0</v>
      </c>
      <c r="E767" s="2">
        <v>0.5</v>
      </c>
      <c r="F767" s="2">
        <v>0</v>
      </c>
      <c r="G767" s="2">
        <v>0</v>
      </c>
      <c r="H767" s="2">
        <v>0</v>
      </c>
      <c r="I767" s="2">
        <v>0</v>
      </c>
      <c r="J767" s="2">
        <v>0.2</v>
      </c>
      <c r="K767" s="2">
        <v>0.5</v>
      </c>
      <c r="L767" s="2">
        <v>0</v>
      </c>
      <c r="M767" s="2">
        <v>0</v>
      </c>
      <c r="N767" s="2">
        <v>0</v>
      </c>
      <c r="O767" s="2">
        <v>0.2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1.4</v>
      </c>
    </row>
    <row r="768" spans="1:25" x14ac:dyDescent="0.25">
      <c r="A768" s="2" t="s">
        <v>522</v>
      </c>
      <c r="B768" s="2" t="s">
        <v>523</v>
      </c>
      <c r="C768" s="2" t="s">
        <v>48</v>
      </c>
      <c r="D768" s="2">
        <v>0</v>
      </c>
      <c r="E768" s="2">
        <v>1</v>
      </c>
      <c r="F768" s="2">
        <v>0.2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0.2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1.4</v>
      </c>
    </row>
    <row r="769" spans="1:25" x14ac:dyDescent="0.25">
      <c r="A769" s="2" t="s">
        <v>386</v>
      </c>
      <c r="B769" s="2" t="s">
        <v>387</v>
      </c>
      <c r="C769" s="2" t="s">
        <v>48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0.2</v>
      </c>
      <c r="U769" s="2">
        <v>1</v>
      </c>
      <c r="V769" s="2">
        <v>0.2</v>
      </c>
      <c r="W769" s="2">
        <v>0</v>
      </c>
      <c r="X769" s="2">
        <v>0</v>
      </c>
      <c r="Y769" s="2">
        <v>1.4</v>
      </c>
    </row>
    <row r="770" spans="1:25" x14ac:dyDescent="0.25">
      <c r="A770" s="2" t="s">
        <v>179</v>
      </c>
      <c r="B770" s="2" t="s">
        <v>180</v>
      </c>
      <c r="C770" s="2" t="s">
        <v>27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0.2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0.2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1.4</v>
      </c>
    </row>
    <row r="771" spans="1:25" x14ac:dyDescent="0.25">
      <c r="A771" s="2" t="s">
        <v>325</v>
      </c>
      <c r="B771" s="2" t="s">
        <v>326</v>
      </c>
      <c r="C771" s="2" t="s">
        <v>43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0.5</v>
      </c>
      <c r="M771" s="2">
        <v>0</v>
      </c>
      <c r="N771" s="2">
        <v>0</v>
      </c>
      <c r="O771" s="2">
        <v>0</v>
      </c>
      <c r="P771" s="2">
        <v>0.5</v>
      </c>
      <c r="Q771" s="2">
        <v>0</v>
      </c>
      <c r="R771" s="2">
        <v>0.2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0.2</v>
      </c>
      <c r="Y771" s="2">
        <v>1.4</v>
      </c>
    </row>
    <row r="772" spans="1:25" x14ac:dyDescent="0.25">
      <c r="A772" s="2" t="s">
        <v>165</v>
      </c>
      <c r="B772" s="2" t="s">
        <v>166</v>
      </c>
      <c r="C772" s="2" t="s">
        <v>48</v>
      </c>
      <c r="D772" s="2">
        <v>0</v>
      </c>
      <c r="E772" s="2">
        <v>0.2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>
        <v>0.2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1.4</v>
      </c>
    </row>
    <row r="773" spans="1:25" x14ac:dyDescent="0.25">
      <c r="A773" s="2" t="s">
        <v>382</v>
      </c>
      <c r="B773" s="2" t="s">
        <v>383</v>
      </c>
      <c r="C773" s="2" t="s">
        <v>27</v>
      </c>
      <c r="D773" s="2">
        <v>0</v>
      </c>
      <c r="E773" s="2">
        <v>0</v>
      </c>
      <c r="F773" s="2">
        <v>0.2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0.2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1.4</v>
      </c>
    </row>
    <row r="774" spans="1:25" x14ac:dyDescent="0.25">
      <c r="A774" s="2" t="s">
        <v>161</v>
      </c>
      <c r="B774" s="2" t="s">
        <v>162</v>
      </c>
      <c r="C774" s="2" t="s">
        <v>33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0.2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s="2">
        <v>0</v>
      </c>
      <c r="V774" s="2">
        <v>0</v>
      </c>
      <c r="W774" s="2">
        <v>0.2</v>
      </c>
      <c r="X774" s="2">
        <v>0</v>
      </c>
      <c r="Y774" s="2">
        <v>1.4</v>
      </c>
    </row>
    <row r="775" spans="1:25" x14ac:dyDescent="0.25">
      <c r="A775" s="2" t="s">
        <v>454</v>
      </c>
      <c r="B775" s="2" t="s">
        <v>455</v>
      </c>
      <c r="C775" s="2" t="s">
        <v>28</v>
      </c>
      <c r="D775" s="2">
        <v>0</v>
      </c>
      <c r="E775" s="2">
        <v>0</v>
      </c>
      <c r="F775" s="2">
        <v>0.2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  <c r="P775" s="2">
        <v>0.2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1.4</v>
      </c>
    </row>
    <row r="776" spans="1:25" x14ac:dyDescent="0.25">
      <c r="A776" s="2" t="s">
        <v>402</v>
      </c>
      <c r="B776" s="2" t="s">
        <v>403</v>
      </c>
      <c r="C776" s="2" t="s">
        <v>43</v>
      </c>
      <c r="D776" s="2">
        <v>0.2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0.2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1.4</v>
      </c>
    </row>
    <row r="777" spans="1:25" x14ac:dyDescent="0.25">
      <c r="A777" s="2" t="s">
        <v>623</v>
      </c>
      <c r="B777" s="2" t="s">
        <v>624</v>
      </c>
      <c r="C777" s="2" t="s">
        <v>54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0.2</v>
      </c>
      <c r="J777" s="2">
        <v>0</v>
      </c>
      <c r="K777" s="2">
        <v>0</v>
      </c>
      <c r="L777" s="2">
        <v>0</v>
      </c>
      <c r="M777" s="2">
        <v>0</v>
      </c>
      <c r="N777" s="2">
        <v>0.2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1.4</v>
      </c>
    </row>
    <row r="778" spans="1:25" x14ac:dyDescent="0.25">
      <c r="A778" s="2" t="s">
        <v>625</v>
      </c>
      <c r="B778" s="2" t="s">
        <v>626</v>
      </c>
      <c r="C778" s="2" t="s">
        <v>27</v>
      </c>
      <c r="D778" s="2">
        <v>0</v>
      </c>
      <c r="E778" s="2">
        <v>0</v>
      </c>
      <c r="F778" s="2">
        <v>0.2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0.2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1.4</v>
      </c>
    </row>
    <row r="779" spans="1:25" x14ac:dyDescent="0.25">
      <c r="A779" s="2" t="s">
        <v>400</v>
      </c>
      <c r="B779" s="2" t="s">
        <v>401</v>
      </c>
      <c r="C779" s="2" t="s">
        <v>28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0.2</v>
      </c>
      <c r="J779" s="2">
        <v>0</v>
      </c>
      <c r="K779" s="2">
        <v>0</v>
      </c>
      <c r="L779" s="2">
        <v>0</v>
      </c>
      <c r="M779" s="2">
        <v>0</v>
      </c>
      <c r="N779" s="2">
        <v>0.2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0.2</v>
      </c>
      <c r="V779" s="2">
        <v>0.5</v>
      </c>
      <c r="W779" s="2">
        <v>0.2</v>
      </c>
      <c r="X779" s="2">
        <v>0</v>
      </c>
      <c r="Y779" s="2">
        <v>1.3</v>
      </c>
    </row>
    <row r="780" spans="1:25" x14ac:dyDescent="0.25">
      <c r="A780" s="2" t="s">
        <v>167</v>
      </c>
      <c r="B780" s="2" t="s">
        <v>168</v>
      </c>
      <c r="C780" s="2" t="s">
        <v>33</v>
      </c>
      <c r="D780" s="2">
        <v>0.2</v>
      </c>
      <c r="E780" s="2">
        <v>0</v>
      </c>
      <c r="F780" s="2">
        <v>0.2</v>
      </c>
      <c r="G780" s="2">
        <v>0</v>
      </c>
      <c r="H780" s="2">
        <v>0</v>
      </c>
      <c r="I780" s="2">
        <v>0.2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0.5</v>
      </c>
      <c r="V780" s="2">
        <v>0.2</v>
      </c>
      <c r="W780" s="2">
        <v>0</v>
      </c>
      <c r="X780" s="2">
        <v>0</v>
      </c>
      <c r="Y780" s="2">
        <v>1.3</v>
      </c>
    </row>
    <row r="781" spans="1:25" x14ac:dyDescent="0.25">
      <c r="A781" s="2" t="s">
        <v>398</v>
      </c>
      <c r="B781" s="2" t="s">
        <v>399</v>
      </c>
      <c r="C781" s="2" t="s">
        <v>28</v>
      </c>
      <c r="D781" s="2">
        <v>0</v>
      </c>
      <c r="E781" s="2">
        <v>0</v>
      </c>
      <c r="F781" s="2">
        <v>0.2</v>
      </c>
      <c r="G781" s="2">
        <v>0</v>
      </c>
      <c r="H781" s="2">
        <v>0</v>
      </c>
      <c r="I781" s="2">
        <v>0.2</v>
      </c>
      <c r="J781" s="2">
        <v>0</v>
      </c>
      <c r="K781" s="2">
        <v>0</v>
      </c>
      <c r="L781" s="2">
        <v>0</v>
      </c>
      <c r="M781" s="2">
        <v>0</v>
      </c>
      <c r="N781" s="2">
        <v>0.2</v>
      </c>
      <c r="O781" s="2">
        <v>0</v>
      </c>
      <c r="P781" s="2">
        <v>0</v>
      </c>
      <c r="Q781" s="2">
        <v>0</v>
      </c>
      <c r="R781" s="2">
        <v>0.5</v>
      </c>
      <c r="S781" s="2">
        <v>0</v>
      </c>
      <c r="T781" s="2">
        <v>0</v>
      </c>
      <c r="U781" s="2">
        <v>0</v>
      </c>
      <c r="V781" s="2">
        <v>0</v>
      </c>
      <c r="W781" s="2">
        <v>0.2</v>
      </c>
      <c r="X781" s="2">
        <v>0</v>
      </c>
      <c r="Y781" s="2">
        <v>1.3</v>
      </c>
    </row>
    <row r="782" spans="1:25" x14ac:dyDescent="0.25">
      <c r="A782" s="2" t="s">
        <v>406</v>
      </c>
      <c r="B782" s="2" t="s">
        <v>407</v>
      </c>
      <c r="C782" s="2" t="s">
        <v>54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0.2</v>
      </c>
      <c r="J782" s="2">
        <v>0</v>
      </c>
      <c r="K782" s="2">
        <v>0</v>
      </c>
      <c r="L782" s="2">
        <v>0</v>
      </c>
      <c r="M782" s="2">
        <v>0</v>
      </c>
      <c r="N782" s="2">
        <v>0.5</v>
      </c>
      <c r="O782" s="2">
        <v>0</v>
      </c>
      <c r="P782" s="2">
        <v>0</v>
      </c>
      <c r="Q782" s="2">
        <v>0</v>
      </c>
      <c r="R782" s="2">
        <v>0.2</v>
      </c>
      <c r="S782" s="2">
        <v>0</v>
      </c>
      <c r="T782" s="2">
        <v>0</v>
      </c>
      <c r="U782" s="2">
        <v>0.2</v>
      </c>
      <c r="V782" s="2">
        <v>0</v>
      </c>
      <c r="W782" s="2">
        <v>0.2</v>
      </c>
      <c r="X782" s="2">
        <v>0</v>
      </c>
      <c r="Y782" s="2">
        <v>1.3</v>
      </c>
    </row>
    <row r="783" spans="1:25" x14ac:dyDescent="0.25">
      <c r="A783" s="2" t="s">
        <v>486</v>
      </c>
      <c r="B783" s="2" t="s">
        <v>487</v>
      </c>
      <c r="C783" s="2" t="s">
        <v>36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0.2</v>
      </c>
      <c r="W783" s="2">
        <v>0</v>
      </c>
      <c r="X783" s="2">
        <v>0</v>
      </c>
      <c r="Y783" s="2">
        <v>1.2</v>
      </c>
    </row>
    <row r="784" spans="1:25" x14ac:dyDescent="0.25">
      <c r="A784" s="2" t="s">
        <v>627</v>
      </c>
      <c r="B784" s="2" t="s">
        <v>628</v>
      </c>
      <c r="C784" s="2" t="s">
        <v>27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0.5</v>
      </c>
      <c r="O784" s="2">
        <v>0</v>
      </c>
      <c r="P784" s="2">
        <v>0</v>
      </c>
      <c r="Q784" s="2">
        <v>0</v>
      </c>
      <c r="R784" s="2">
        <v>0.2</v>
      </c>
      <c r="S784" s="2">
        <v>0</v>
      </c>
      <c r="T784" s="2">
        <v>0</v>
      </c>
      <c r="U784" s="2">
        <v>0</v>
      </c>
      <c r="V784" s="2">
        <v>0</v>
      </c>
      <c r="W784" s="2">
        <v>0.5</v>
      </c>
      <c r="X784" s="2">
        <v>0</v>
      </c>
      <c r="Y784" s="2">
        <v>1.2</v>
      </c>
    </row>
    <row r="785" spans="1:25" x14ac:dyDescent="0.25">
      <c r="A785" s="2" t="s">
        <v>629</v>
      </c>
      <c r="B785" s="2" t="s">
        <v>630</v>
      </c>
      <c r="C785" s="2" t="s">
        <v>33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0.2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1.2</v>
      </c>
    </row>
    <row r="786" spans="1:25" x14ac:dyDescent="0.25">
      <c r="A786" s="2" t="s">
        <v>115</v>
      </c>
      <c r="B786" s="2" t="s">
        <v>116</v>
      </c>
      <c r="C786" s="2" t="s">
        <v>28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0.5</v>
      </c>
      <c r="J786" s="2">
        <v>0</v>
      </c>
      <c r="K786" s="2">
        <v>0</v>
      </c>
      <c r="L786" s="2">
        <v>0</v>
      </c>
      <c r="M786" s="2">
        <v>0</v>
      </c>
      <c r="N786" s="2">
        <v>0.5</v>
      </c>
      <c r="O786" s="2">
        <v>0</v>
      </c>
      <c r="P786" s="2">
        <v>0</v>
      </c>
      <c r="Q786" s="2">
        <v>0</v>
      </c>
      <c r="R786" s="2">
        <v>0.2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1.2</v>
      </c>
    </row>
    <row r="787" spans="1:25" x14ac:dyDescent="0.25">
      <c r="A787" s="2" t="s">
        <v>500</v>
      </c>
      <c r="B787" s="2" t="s">
        <v>501</v>
      </c>
      <c r="C787" s="2" t="s">
        <v>54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0.2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1.2</v>
      </c>
    </row>
    <row r="788" spans="1:25" x14ac:dyDescent="0.25">
      <c r="A788" s="2" t="s">
        <v>500</v>
      </c>
      <c r="B788" s="2" t="s">
        <v>501</v>
      </c>
      <c r="C788" s="2" t="s">
        <v>28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0.2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1.2</v>
      </c>
    </row>
    <row r="789" spans="1:25" x14ac:dyDescent="0.25">
      <c r="A789" s="2" t="s">
        <v>450</v>
      </c>
      <c r="B789" s="2" t="s">
        <v>451</v>
      </c>
      <c r="C789" s="2" t="s">
        <v>48</v>
      </c>
      <c r="D789" s="2">
        <v>0.2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1.2</v>
      </c>
    </row>
    <row r="790" spans="1:25" x14ac:dyDescent="0.25">
      <c r="A790" s="2" t="s">
        <v>63</v>
      </c>
      <c r="B790" s="2" t="s">
        <v>64</v>
      </c>
      <c r="C790" s="2" t="s">
        <v>33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s="2">
        <v>0</v>
      </c>
      <c r="V790" s="2">
        <v>0</v>
      </c>
      <c r="W790" s="2">
        <v>0.2</v>
      </c>
      <c r="X790" s="2">
        <v>0</v>
      </c>
      <c r="Y790" s="2">
        <v>1.2</v>
      </c>
    </row>
    <row r="791" spans="1:25" x14ac:dyDescent="0.25">
      <c r="A791" s="2" t="s">
        <v>317</v>
      </c>
      <c r="B791" s="2" t="s">
        <v>318</v>
      </c>
      <c r="C791" s="2" t="s">
        <v>48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0.2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1.2</v>
      </c>
    </row>
    <row r="792" spans="1:25" x14ac:dyDescent="0.25">
      <c r="A792" s="2" t="s">
        <v>544</v>
      </c>
      <c r="B792" s="2" t="s">
        <v>545</v>
      </c>
      <c r="C792" s="2" t="s">
        <v>43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0.2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1.2</v>
      </c>
    </row>
    <row r="793" spans="1:25" x14ac:dyDescent="0.25">
      <c r="A793" s="2" t="s">
        <v>438</v>
      </c>
      <c r="B793" s="2" t="s">
        <v>439</v>
      </c>
      <c r="C793" s="2" t="s">
        <v>33</v>
      </c>
      <c r="D793" s="2">
        <v>0</v>
      </c>
      <c r="E793" s="2">
        <v>0</v>
      </c>
      <c r="F793" s="2">
        <v>0.5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0.5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0.2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1.2</v>
      </c>
    </row>
    <row r="794" spans="1:25" x14ac:dyDescent="0.25">
      <c r="A794" s="2" t="s">
        <v>631</v>
      </c>
      <c r="B794" s="2" t="s">
        <v>632</v>
      </c>
      <c r="C794" s="2" t="s">
        <v>27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0.2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1.2</v>
      </c>
    </row>
    <row r="795" spans="1:25" x14ac:dyDescent="0.25">
      <c r="A795" s="2" t="s">
        <v>161</v>
      </c>
      <c r="B795" s="2" t="s">
        <v>162</v>
      </c>
      <c r="C795" s="2" t="s">
        <v>28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0.2</v>
      </c>
      <c r="X795" s="2">
        <v>0</v>
      </c>
      <c r="Y795" s="2">
        <v>1.2</v>
      </c>
    </row>
    <row r="796" spans="1:25" x14ac:dyDescent="0.25">
      <c r="A796" s="2" t="s">
        <v>490</v>
      </c>
      <c r="B796" s="2" t="s">
        <v>491</v>
      </c>
      <c r="C796" s="2" t="s">
        <v>27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0.2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0</v>
      </c>
      <c r="W796" s="2">
        <v>0</v>
      </c>
      <c r="X796" s="2">
        <v>0</v>
      </c>
      <c r="Y796" s="2">
        <v>1.2</v>
      </c>
    </row>
    <row r="797" spans="1:25" x14ac:dyDescent="0.25">
      <c r="A797" s="2" t="s">
        <v>249</v>
      </c>
      <c r="B797" s="2" t="s">
        <v>250</v>
      </c>
      <c r="C797" s="2" t="s">
        <v>28</v>
      </c>
      <c r="D797" s="2">
        <v>0.2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1.2</v>
      </c>
    </row>
    <row r="798" spans="1:25" x14ac:dyDescent="0.25">
      <c r="A798" s="2" t="s">
        <v>488</v>
      </c>
      <c r="B798" s="2" t="s">
        <v>489</v>
      </c>
      <c r="C798" s="2" t="s">
        <v>54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0.2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1.2</v>
      </c>
    </row>
    <row r="799" spans="1:25" x14ac:dyDescent="0.25">
      <c r="A799" s="2" t="s">
        <v>450</v>
      </c>
      <c r="B799" s="2" t="s">
        <v>451</v>
      </c>
      <c r="C799" s="2" t="s">
        <v>33</v>
      </c>
      <c r="D799" s="2">
        <v>0.2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1.2</v>
      </c>
    </row>
    <row r="800" spans="1:25" x14ac:dyDescent="0.25">
      <c r="A800" s="2" t="s">
        <v>490</v>
      </c>
      <c r="B800" s="2" t="s">
        <v>491</v>
      </c>
      <c r="C800" s="2" t="s">
        <v>43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0.2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1.2</v>
      </c>
    </row>
    <row r="801" spans="1:25" x14ac:dyDescent="0.25">
      <c r="A801" s="2" t="s">
        <v>219</v>
      </c>
      <c r="B801" s="2" t="s">
        <v>220</v>
      </c>
      <c r="C801" s="2" t="s">
        <v>43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0.2</v>
      </c>
      <c r="X801" s="2">
        <v>0</v>
      </c>
      <c r="Y801" s="2">
        <v>1.2</v>
      </c>
    </row>
    <row r="802" spans="1:25" x14ac:dyDescent="0.25">
      <c r="A802" s="2" t="s">
        <v>490</v>
      </c>
      <c r="B802" s="2" t="s">
        <v>491</v>
      </c>
      <c r="C802" s="2" t="s">
        <v>54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0.2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  <c r="W802" s="2">
        <v>0</v>
      </c>
      <c r="X802" s="2">
        <v>0</v>
      </c>
      <c r="Y802" s="2">
        <v>1.2</v>
      </c>
    </row>
    <row r="803" spans="1:25" x14ac:dyDescent="0.25">
      <c r="A803" s="2" t="s">
        <v>633</v>
      </c>
      <c r="B803" s="2" t="s">
        <v>634</v>
      </c>
      <c r="C803" s="2" t="s">
        <v>49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0.2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1.2</v>
      </c>
    </row>
    <row r="804" spans="1:25" x14ac:dyDescent="0.25">
      <c r="A804" s="2" t="s">
        <v>635</v>
      </c>
      <c r="B804" s="2" t="s">
        <v>636</v>
      </c>
      <c r="C804" s="2" t="s">
        <v>27</v>
      </c>
      <c r="D804" s="2">
        <v>0</v>
      </c>
      <c r="E804" s="2">
        <v>0</v>
      </c>
      <c r="F804" s="2">
        <v>0.2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1.2</v>
      </c>
    </row>
    <row r="805" spans="1:25" x14ac:dyDescent="0.25">
      <c r="A805" s="2" t="s">
        <v>299</v>
      </c>
      <c r="B805" s="2" t="s">
        <v>300</v>
      </c>
      <c r="C805" s="2" t="s">
        <v>89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0.2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1.2</v>
      </c>
    </row>
    <row r="806" spans="1:25" x14ac:dyDescent="0.25">
      <c r="A806" s="2" t="s">
        <v>554</v>
      </c>
      <c r="B806" s="2" t="s">
        <v>555</v>
      </c>
      <c r="C806" s="2" t="s">
        <v>28</v>
      </c>
      <c r="D806" s="2">
        <v>0</v>
      </c>
      <c r="E806" s="2">
        <v>0.2</v>
      </c>
      <c r="F806" s="2">
        <v>0</v>
      </c>
      <c r="G806" s="2">
        <v>0</v>
      </c>
      <c r="H806" s="2">
        <v>0</v>
      </c>
      <c r="I806" s="2">
        <v>0</v>
      </c>
      <c r="J806" s="2">
        <v>0.5</v>
      </c>
      <c r="K806" s="2">
        <v>0.5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1.2</v>
      </c>
    </row>
    <row r="807" spans="1:25" x14ac:dyDescent="0.25">
      <c r="A807" s="2" t="s">
        <v>637</v>
      </c>
      <c r="B807" s="2" t="s">
        <v>638</v>
      </c>
      <c r="C807" s="2" t="s">
        <v>27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0.2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1.2</v>
      </c>
    </row>
    <row r="808" spans="1:25" x14ac:dyDescent="0.25">
      <c r="A808" s="2" t="s">
        <v>576</v>
      </c>
      <c r="B808" s="2" t="s">
        <v>577</v>
      </c>
      <c r="C808" s="2" t="s">
        <v>43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0.2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1.2</v>
      </c>
    </row>
    <row r="809" spans="1:25" x14ac:dyDescent="0.25">
      <c r="A809" s="2" t="s">
        <v>297</v>
      </c>
      <c r="B809" s="2" t="s">
        <v>298</v>
      </c>
      <c r="C809" s="2" t="s">
        <v>49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0.2</v>
      </c>
      <c r="U809" s="2">
        <v>0</v>
      </c>
      <c r="V809" s="2">
        <v>0</v>
      </c>
      <c r="W809" s="2">
        <v>0</v>
      </c>
      <c r="X809" s="2">
        <v>0</v>
      </c>
      <c r="Y809" s="2">
        <v>1.2</v>
      </c>
    </row>
    <row r="810" spans="1:25" x14ac:dyDescent="0.25">
      <c r="A810" s="2" t="s">
        <v>631</v>
      </c>
      <c r="B810" s="2" t="s">
        <v>632</v>
      </c>
      <c r="C810" s="2" t="s">
        <v>28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0.2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1.2</v>
      </c>
    </row>
    <row r="811" spans="1:25" x14ac:dyDescent="0.25">
      <c r="A811" s="2" t="s">
        <v>225</v>
      </c>
      <c r="B811" s="2" t="s">
        <v>226</v>
      </c>
      <c r="C811" s="2" t="s">
        <v>28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0.2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1.2</v>
      </c>
    </row>
    <row r="812" spans="1:25" x14ac:dyDescent="0.25">
      <c r="A812" s="2" t="s">
        <v>594</v>
      </c>
      <c r="B812" s="2" t="s">
        <v>595</v>
      </c>
      <c r="C812" s="2" t="s">
        <v>54</v>
      </c>
      <c r="D812" s="2">
        <v>0.2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1.2</v>
      </c>
    </row>
    <row r="813" spans="1:25" x14ac:dyDescent="0.25">
      <c r="A813" s="2" t="s">
        <v>478</v>
      </c>
      <c r="B813" s="2" t="s">
        <v>479</v>
      </c>
      <c r="C813" s="2" t="s">
        <v>43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0.2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1.2</v>
      </c>
    </row>
    <row r="814" spans="1:25" x14ac:dyDescent="0.25">
      <c r="A814" s="2" t="s">
        <v>229</v>
      </c>
      <c r="B814" s="2" t="s">
        <v>230</v>
      </c>
      <c r="C814" s="2" t="s">
        <v>54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0.2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2">
        <v>1.2</v>
      </c>
    </row>
    <row r="815" spans="1:25" x14ac:dyDescent="0.25">
      <c r="A815" s="2" t="s">
        <v>600</v>
      </c>
      <c r="B815" s="2" t="s">
        <v>601</v>
      </c>
      <c r="C815" s="2" t="s">
        <v>43</v>
      </c>
      <c r="D815" s="2">
        <v>0</v>
      </c>
      <c r="E815" s="2">
        <v>0.5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0.5</v>
      </c>
      <c r="V815" s="2">
        <v>0.2</v>
      </c>
      <c r="W815" s="2">
        <v>0</v>
      </c>
      <c r="X815" s="2">
        <v>0</v>
      </c>
      <c r="Y815" s="2">
        <v>1.2</v>
      </c>
    </row>
    <row r="816" spans="1:25" x14ac:dyDescent="0.25">
      <c r="A816" s="2" t="s">
        <v>422</v>
      </c>
      <c r="B816" s="2" t="s">
        <v>423</v>
      </c>
      <c r="C816" s="2" t="s">
        <v>33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0.2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1.2</v>
      </c>
    </row>
    <row r="817" spans="1:25" x14ac:dyDescent="0.25">
      <c r="A817" s="2" t="s">
        <v>508</v>
      </c>
      <c r="B817" s="2" t="s">
        <v>509</v>
      </c>
      <c r="C817" s="2" t="s">
        <v>28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0.2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1.2</v>
      </c>
    </row>
    <row r="818" spans="1:25" x14ac:dyDescent="0.25">
      <c r="A818" s="2" t="s">
        <v>508</v>
      </c>
      <c r="B818" s="2" t="s">
        <v>509</v>
      </c>
      <c r="C818" s="2" t="s">
        <v>48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0.2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1.2</v>
      </c>
    </row>
    <row r="819" spans="1:25" x14ac:dyDescent="0.25">
      <c r="A819" s="2" t="s">
        <v>588</v>
      </c>
      <c r="B819" s="2" t="s">
        <v>589</v>
      </c>
      <c r="C819" s="2" t="s">
        <v>43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0.2</v>
      </c>
      <c r="J819" s="2">
        <v>0</v>
      </c>
      <c r="K819" s="2">
        <v>0</v>
      </c>
      <c r="L819" s="2">
        <v>0</v>
      </c>
      <c r="M819" s="2">
        <v>0</v>
      </c>
      <c r="N819" s="2">
        <v>0.5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0.5</v>
      </c>
      <c r="X819" s="2">
        <v>0</v>
      </c>
      <c r="Y819" s="2">
        <v>1.2</v>
      </c>
    </row>
    <row r="820" spans="1:25" x14ac:dyDescent="0.25">
      <c r="A820" s="2" t="s">
        <v>173</v>
      </c>
      <c r="B820" s="2" t="s">
        <v>174</v>
      </c>
      <c r="C820" s="2" t="s">
        <v>43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0.2</v>
      </c>
      <c r="V820" s="2">
        <v>0</v>
      </c>
      <c r="W820" s="2">
        <v>0</v>
      </c>
      <c r="X820" s="2">
        <v>0</v>
      </c>
      <c r="Y820" s="2">
        <v>1.2</v>
      </c>
    </row>
    <row r="821" spans="1:25" x14ac:dyDescent="0.25">
      <c r="A821" s="2" t="s">
        <v>187</v>
      </c>
      <c r="B821" s="2" t="s">
        <v>188</v>
      </c>
      <c r="C821" s="2" t="s">
        <v>48</v>
      </c>
      <c r="D821" s="2">
        <v>0</v>
      </c>
      <c r="E821" s="2">
        <v>1</v>
      </c>
      <c r="F821" s="2">
        <v>0.2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1.2</v>
      </c>
    </row>
    <row r="822" spans="1:25" x14ac:dyDescent="0.25">
      <c r="A822" s="2" t="s">
        <v>639</v>
      </c>
      <c r="B822" s="2" t="s">
        <v>640</v>
      </c>
      <c r="C822" s="2" t="s">
        <v>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0.2</v>
      </c>
      <c r="W822" s="2">
        <v>0</v>
      </c>
      <c r="X822" s="2">
        <v>0</v>
      </c>
      <c r="Y822" s="2">
        <v>1.2</v>
      </c>
    </row>
    <row r="823" spans="1:25" x14ac:dyDescent="0.25">
      <c r="A823" s="2" t="s">
        <v>177</v>
      </c>
      <c r="B823" s="2" t="s">
        <v>178</v>
      </c>
      <c r="C823" s="2" t="s">
        <v>28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0.2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1.2</v>
      </c>
    </row>
    <row r="824" spans="1:25" x14ac:dyDescent="0.25">
      <c r="A824" s="2" t="s">
        <v>173</v>
      </c>
      <c r="B824" s="2" t="s">
        <v>174</v>
      </c>
      <c r="C824" s="2" t="s">
        <v>33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0.2</v>
      </c>
      <c r="V824" s="2">
        <v>0</v>
      </c>
      <c r="W824" s="2">
        <v>0</v>
      </c>
      <c r="X824" s="2">
        <v>0</v>
      </c>
      <c r="Y824" s="2">
        <v>1.2</v>
      </c>
    </row>
    <row r="825" spans="1:25" x14ac:dyDescent="0.25">
      <c r="A825" s="2" t="s">
        <v>309</v>
      </c>
      <c r="B825" s="2" t="s">
        <v>310</v>
      </c>
      <c r="C825" s="2" t="s">
        <v>36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0.2</v>
      </c>
      <c r="U825" s="2">
        <v>0</v>
      </c>
      <c r="V825" s="2">
        <v>0</v>
      </c>
      <c r="W825" s="2">
        <v>0</v>
      </c>
      <c r="X825" s="2">
        <v>0</v>
      </c>
      <c r="Y825" s="2">
        <v>1.2</v>
      </c>
    </row>
    <row r="826" spans="1:25" x14ac:dyDescent="0.25">
      <c r="A826" s="2" t="s">
        <v>454</v>
      </c>
      <c r="B826" s="2" t="s">
        <v>455</v>
      </c>
      <c r="C826" s="2" t="s">
        <v>43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0.2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1.2</v>
      </c>
    </row>
    <row r="827" spans="1:25" x14ac:dyDescent="0.25">
      <c r="A827" s="2" t="s">
        <v>337</v>
      </c>
      <c r="B827" s="2" t="s">
        <v>338</v>
      </c>
      <c r="C827" s="2" t="s">
        <v>33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0.2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1.2</v>
      </c>
    </row>
    <row r="828" spans="1:25" x14ac:dyDescent="0.25">
      <c r="A828" s="2" t="s">
        <v>422</v>
      </c>
      <c r="B828" s="2" t="s">
        <v>423</v>
      </c>
      <c r="C828" s="2" t="s">
        <v>89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0.2</v>
      </c>
      <c r="Y828" s="2">
        <v>1.2</v>
      </c>
    </row>
    <row r="829" spans="1:25" x14ac:dyDescent="0.25">
      <c r="A829" s="2" t="s">
        <v>454</v>
      </c>
      <c r="B829" s="2" t="s">
        <v>455</v>
      </c>
      <c r="C829" s="2" t="s">
        <v>54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0</v>
      </c>
      <c r="P829" s="2">
        <v>0.2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1.2</v>
      </c>
    </row>
    <row r="830" spans="1:25" x14ac:dyDescent="0.25">
      <c r="A830" s="2" t="s">
        <v>528</v>
      </c>
      <c r="B830" s="2" t="s">
        <v>529</v>
      </c>
      <c r="C830" s="2" t="s">
        <v>54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0.2</v>
      </c>
      <c r="U830" s="2">
        <v>0</v>
      </c>
      <c r="V830" s="2">
        <v>0</v>
      </c>
      <c r="W830" s="2">
        <v>0</v>
      </c>
      <c r="X830" s="2">
        <v>0</v>
      </c>
      <c r="Y830" s="2">
        <v>1.2</v>
      </c>
    </row>
    <row r="831" spans="1:25" x14ac:dyDescent="0.25">
      <c r="A831" s="2" t="s">
        <v>641</v>
      </c>
      <c r="B831" s="2" t="s">
        <v>642</v>
      </c>
      <c r="C831" s="2" t="s">
        <v>43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0.2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1.2</v>
      </c>
    </row>
    <row r="832" spans="1:25" x14ac:dyDescent="0.25">
      <c r="A832" s="2" t="s">
        <v>643</v>
      </c>
      <c r="B832" s="2" t="s">
        <v>644</v>
      </c>
      <c r="C832" s="2" t="s">
        <v>27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0.2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1.2</v>
      </c>
    </row>
    <row r="833" spans="1:25" x14ac:dyDescent="0.25">
      <c r="A833" s="2" t="s">
        <v>454</v>
      </c>
      <c r="B833" s="2" t="s">
        <v>455</v>
      </c>
      <c r="C833" s="2" t="s">
        <v>27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0</v>
      </c>
      <c r="N833" s="2">
        <v>0</v>
      </c>
      <c r="O833" s="2">
        <v>0</v>
      </c>
      <c r="P833" s="2">
        <v>0.2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1.2</v>
      </c>
    </row>
    <row r="834" spans="1:25" x14ac:dyDescent="0.25">
      <c r="A834" s="2" t="s">
        <v>414</v>
      </c>
      <c r="B834" s="2" t="s">
        <v>415</v>
      </c>
      <c r="C834" s="2" t="s">
        <v>48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0.2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1.2</v>
      </c>
    </row>
    <row r="835" spans="1:25" x14ac:dyDescent="0.25">
      <c r="A835" s="2" t="s">
        <v>313</v>
      </c>
      <c r="B835" s="2" t="s">
        <v>314</v>
      </c>
      <c r="C835" s="2" t="s">
        <v>54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0.2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1.2</v>
      </c>
    </row>
    <row r="836" spans="1:25" x14ac:dyDescent="0.25">
      <c r="A836" s="2" t="s">
        <v>645</v>
      </c>
      <c r="B836" s="2" t="s">
        <v>646</v>
      </c>
      <c r="C836" s="2" t="s">
        <v>54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0.2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1.2</v>
      </c>
    </row>
    <row r="837" spans="1:25" x14ac:dyDescent="0.25">
      <c r="A837" s="2" t="s">
        <v>607</v>
      </c>
      <c r="B837" s="2" t="s">
        <v>608</v>
      </c>
      <c r="C837" s="2" t="s">
        <v>43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0.2</v>
      </c>
      <c r="W837" s="2">
        <v>0</v>
      </c>
      <c r="X837" s="2">
        <v>0</v>
      </c>
      <c r="Y837" s="2">
        <v>1.2</v>
      </c>
    </row>
    <row r="838" spans="1:25" x14ac:dyDescent="0.25">
      <c r="A838" s="2" t="s">
        <v>382</v>
      </c>
      <c r="B838" s="2" t="s">
        <v>383</v>
      </c>
      <c r="C838" s="2" t="s">
        <v>48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0.2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1.2</v>
      </c>
    </row>
    <row r="839" spans="1:25" x14ac:dyDescent="0.25">
      <c r="A839" s="2" t="s">
        <v>607</v>
      </c>
      <c r="B839" s="2" t="s">
        <v>608</v>
      </c>
      <c r="C839" s="2" t="s">
        <v>28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0.2</v>
      </c>
      <c r="W839" s="2">
        <v>0</v>
      </c>
      <c r="X839" s="2">
        <v>0</v>
      </c>
      <c r="Y839" s="2">
        <v>1.2</v>
      </c>
    </row>
    <row r="840" spans="1:25" x14ac:dyDescent="0.25">
      <c r="A840" s="2" t="s">
        <v>607</v>
      </c>
      <c r="B840" s="2" t="s">
        <v>608</v>
      </c>
      <c r="C840" s="2" t="s">
        <v>27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0.2</v>
      </c>
      <c r="W840" s="2">
        <v>0</v>
      </c>
      <c r="X840" s="2">
        <v>0</v>
      </c>
      <c r="Y840" s="2">
        <v>1.2</v>
      </c>
    </row>
    <row r="841" spans="1:25" x14ac:dyDescent="0.25">
      <c r="A841" s="2" t="s">
        <v>139</v>
      </c>
      <c r="B841" s="2" t="s">
        <v>140</v>
      </c>
      <c r="C841" s="2" t="s">
        <v>28</v>
      </c>
      <c r="D841" s="2">
        <v>1</v>
      </c>
      <c r="E841" s="2">
        <v>0</v>
      </c>
      <c r="F841" s="2">
        <v>0.2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1.2</v>
      </c>
    </row>
    <row r="842" spans="1:25" x14ac:dyDescent="0.25">
      <c r="A842" s="2" t="s">
        <v>390</v>
      </c>
      <c r="B842" s="2" t="s">
        <v>391</v>
      </c>
      <c r="C842" s="2" t="s">
        <v>54</v>
      </c>
      <c r="D842" s="2">
        <v>0</v>
      </c>
      <c r="E842" s="2">
        <v>0</v>
      </c>
      <c r="F842" s="2">
        <v>0.5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0.5</v>
      </c>
      <c r="M842" s="2">
        <v>0</v>
      </c>
      <c r="N842" s="2">
        <v>0</v>
      </c>
      <c r="O842" s="2">
        <v>0</v>
      </c>
      <c r="P842" s="2">
        <v>0.2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1.2</v>
      </c>
    </row>
    <row r="843" spans="1:25" x14ac:dyDescent="0.25">
      <c r="A843" s="2" t="s">
        <v>229</v>
      </c>
      <c r="B843" s="2" t="s">
        <v>230</v>
      </c>
      <c r="C843" s="2" t="s">
        <v>48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0.2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1.2</v>
      </c>
    </row>
    <row r="844" spans="1:25" x14ac:dyDescent="0.25">
      <c r="A844" s="2" t="s">
        <v>532</v>
      </c>
      <c r="B844" s="2" t="s">
        <v>533</v>
      </c>
      <c r="C844" s="2" t="s">
        <v>49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0.2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1.2</v>
      </c>
    </row>
    <row r="845" spans="1:25" x14ac:dyDescent="0.25">
      <c r="A845" s="2" t="s">
        <v>647</v>
      </c>
      <c r="B845" s="2" t="s">
        <v>648</v>
      </c>
      <c r="C845" s="2" t="s">
        <v>36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  <c r="M845" s="2">
        <v>0</v>
      </c>
      <c r="N845" s="2">
        <v>0</v>
      </c>
      <c r="O845" s="2">
        <v>0.2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1.2</v>
      </c>
    </row>
    <row r="846" spans="1:25" x14ac:dyDescent="0.25">
      <c r="A846" s="2" t="s">
        <v>649</v>
      </c>
      <c r="B846" s="2" t="s">
        <v>650</v>
      </c>
      <c r="C846" s="2" t="s">
        <v>54</v>
      </c>
      <c r="D846" s="2">
        <v>0.2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1.2</v>
      </c>
    </row>
    <row r="847" spans="1:25" x14ac:dyDescent="0.25">
      <c r="A847" s="2" t="s">
        <v>173</v>
      </c>
      <c r="B847" s="2" t="s">
        <v>174</v>
      </c>
      <c r="C847" s="2" t="s">
        <v>28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0.2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1.2</v>
      </c>
    </row>
    <row r="848" spans="1:25" x14ac:dyDescent="0.25">
      <c r="A848" s="2" t="s">
        <v>643</v>
      </c>
      <c r="B848" s="2" t="s">
        <v>644</v>
      </c>
      <c r="C848" s="2" t="s">
        <v>28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0.2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1.2</v>
      </c>
    </row>
    <row r="849" spans="1:25" x14ac:dyDescent="0.25">
      <c r="A849" s="2" t="s">
        <v>651</v>
      </c>
      <c r="B849" s="2" t="s">
        <v>652</v>
      </c>
      <c r="C849" s="2" t="s">
        <v>28</v>
      </c>
      <c r="D849" s="2">
        <v>1</v>
      </c>
      <c r="E849" s="2">
        <v>0</v>
      </c>
      <c r="F849" s="2">
        <v>0.2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1.2</v>
      </c>
    </row>
    <row r="850" spans="1:25" x14ac:dyDescent="0.25">
      <c r="A850" s="2" t="s">
        <v>468</v>
      </c>
      <c r="B850" s="2" t="s">
        <v>469</v>
      </c>
      <c r="C850" s="2" t="s">
        <v>43</v>
      </c>
      <c r="D850" s="2">
        <v>0.2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1.2</v>
      </c>
    </row>
    <row r="851" spans="1:25" x14ac:dyDescent="0.25">
      <c r="A851" s="2" t="s">
        <v>368</v>
      </c>
      <c r="B851" s="2" t="s">
        <v>369</v>
      </c>
      <c r="C851" s="2" t="s">
        <v>89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0.2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1.2</v>
      </c>
    </row>
    <row r="852" spans="1:25" x14ac:dyDescent="0.25">
      <c r="A852" s="2" t="s">
        <v>151</v>
      </c>
      <c r="B852" s="2" t="s">
        <v>152</v>
      </c>
      <c r="C852" s="2" t="s">
        <v>36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0.5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0.5</v>
      </c>
      <c r="R852" s="2">
        <v>0</v>
      </c>
      <c r="S852" s="2">
        <v>0.2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1.2</v>
      </c>
    </row>
    <row r="853" spans="1:25" x14ac:dyDescent="0.25">
      <c r="A853" s="2" t="s">
        <v>653</v>
      </c>
      <c r="B853" s="2" t="s">
        <v>654</v>
      </c>
      <c r="C853" s="2" t="s">
        <v>48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0.2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1.2</v>
      </c>
    </row>
    <row r="854" spans="1:25" x14ac:dyDescent="0.25">
      <c r="A854" s="2" t="s">
        <v>344</v>
      </c>
      <c r="B854" s="2" t="s">
        <v>345</v>
      </c>
      <c r="C854" s="2" t="s">
        <v>28</v>
      </c>
      <c r="D854" s="2">
        <v>0</v>
      </c>
      <c r="E854" s="2">
        <v>0.2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1.2</v>
      </c>
    </row>
    <row r="855" spans="1:25" x14ac:dyDescent="0.25">
      <c r="A855" s="2" t="s">
        <v>157</v>
      </c>
      <c r="B855" s="2" t="s">
        <v>158</v>
      </c>
      <c r="C855" s="2" t="s">
        <v>27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0.2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1.2</v>
      </c>
    </row>
    <row r="856" spans="1:25" x14ac:dyDescent="0.25">
      <c r="A856" s="2" t="s">
        <v>655</v>
      </c>
      <c r="B856" s="2" t="s">
        <v>656</v>
      </c>
      <c r="C856" s="2" t="s">
        <v>43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0.2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1.2</v>
      </c>
    </row>
    <row r="857" spans="1:25" x14ac:dyDescent="0.25">
      <c r="A857" s="2" t="s">
        <v>655</v>
      </c>
      <c r="B857" s="2" t="s">
        <v>656</v>
      </c>
      <c r="C857" s="2" t="s">
        <v>48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0.2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1.2</v>
      </c>
    </row>
    <row r="858" spans="1:25" x14ac:dyDescent="0.25">
      <c r="A858" s="2" t="s">
        <v>350</v>
      </c>
      <c r="B858" s="2" t="s">
        <v>351</v>
      </c>
      <c r="C858" s="2" t="s">
        <v>43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0.2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>
        <v>0</v>
      </c>
      <c r="W858" s="2">
        <v>0</v>
      </c>
      <c r="X858" s="2">
        <v>0</v>
      </c>
      <c r="Y858" s="2">
        <v>1.2</v>
      </c>
    </row>
    <row r="859" spans="1:25" x14ac:dyDescent="0.25">
      <c r="A859" s="2" t="s">
        <v>350</v>
      </c>
      <c r="B859" s="2" t="s">
        <v>351</v>
      </c>
      <c r="C859" s="2" t="s">
        <v>48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0.2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1.2</v>
      </c>
    </row>
    <row r="860" spans="1:25" x14ac:dyDescent="0.25">
      <c r="A860" s="2" t="s">
        <v>657</v>
      </c>
      <c r="B860" s="2" t="s">
        <v>658</v>
      </c>
      <c r="C860" s="2" t="s">
        <v>48</v>
      </c>
      <c r="D860" s="2">
        <v>0</v>
      </c>
      <c r="E860" s="2">
        <v>0.2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1.2</v>
      </c>
    </row>
    <row r="861" spans="1:25" x14ac:dyDescent="0.25">
      <c r="A861" s="2" t="s">
        <v>580</v>
      </c>
      <c r="B861" s="2" t="s">
        <v>581</v>
      </c>
      <c r="C861" s="2" t="s">
        <v>33</v>
      </c>
      <c r="D861" s="2">
        <v>0</v>
      </c>
      <c r="E861" s="2">
        <v>0</v>
      </c>
      <c r="F861" s="2">
        <v>0.5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0.5</v>
      </c>
      <c r="V861" s="2">
        <v>0.2</v>
      </c>
      <c r="W861" s="2">
        <v>0</v>
      </c>
      <c r="X861" s="2">
        <v>0</v>
      </c>
      <c r="Y861" s="2">
        <v>1.2</v>
      </c>
    </row>
    <row r="862" spans="1:25" x14ac:dyDescent="0.25">
      <c r="A862" s="2" t="s">
        <v>659</v>
      </c>
      <c r="B862" s="2" t="s">
        <v>660</v>
      </c>
      <c r="C862" s="2" t="s">
        <v>27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0.2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1.2</v>
      </c>
    </row>
    <row r="863" spans="1:25" x14ac:dyDescent="0.25">
      <c r="A863" s="2" t="s">
        <v>468</v>
      </c>
      <c r="B863" s="2" t="s">
        <v>469</v>
      </c>
      <c r="C863" s="2" t="s">
        <v>33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0.2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1.2</v>
      </c>
    </row>
    <row r="864" spans="1:25" x14ac:dyDescent="0.25">
      <c r="A864" s="2" t="s">
        <v>661</v>
      </c>
      <c r="B864" s="2" t="s">
        <v>662</v>
      </c>
      <c r="C864" s="2" t="s">
        <v>28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0.2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1.2</v>
      </c>
    </row>
    <row r="865" spans="1:25" x14ac:dyDescent="0.25">
      <c r="A865" s="2" t="s">
        <v>289</v>
      </c>
      <c r="B865" s="2" t="s">
        <v>290</v>
      </c>
      <c r="C865" s="2" t="s">
        <v>33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0.2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1.2</v>
      </c>
    </row>
    <row r="866" spans="1:25" x14ac:dyDescent="0.25">
      <c r="A866" s="2" t="s">
        <v>663</v>
      </c>
      <c r="B866" s="2" t="s">
        <v>664</v>
      </c>
      <c r="C866" s="2" t="s">
        <v>54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0.2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1.2</v>
      </c>
    </row>
    <row r="867" spans="1:25" x14ac:dyDescent="0.25">
      <c r="A867" s="2" t="s">
        <v>468</v>
      </c>
      <c r="B867" s="2" t="s">
        <v>469</v>
      </c>
      <c r="C867" s="2" t="s">
        <v>28</v>
      </c>
      <c r="D867" s="2">
        <v>0.2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1.2</v>
      </c>
    </row>
    <row r="868" spans="1:25" x14ac:dyDescent="0.25">
      <c r="A868" s="2" t="s">
        <v>472</v>
      </c>
      <c r="B868" s="2" t="s">
        <v>473</v>
      </c>
      <c r="C868" s="2" t="s">
        <v>43</v>
      </c>
      <c r="D868" s="2">
        <v>0</v>
      </c>
      <c r="E868" s="2">
        <v>0</v>
      </c>
      <c r="F868" s="2">
        <v>0.2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1.2</v>
      </c>
    </row>
    <row r="869" spans="1:25" x14ac:dyDescent="0.25">
      <c r="A869" s="2" t="s">
        <v>526</v>
      </c>
      <c r="B869" s="2" t="s">
        <v>527</v>
      </c>
      <c r="C869" s="2" t="s">
        <v>49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0.2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1.2</v>
      </c>
    </row>
    <row r="870" spans="1:25" x14ac:dyDescent="0.25">
      <c r="A870" s="2" t="s">
        <v>289</v>
      </c>
      <c r="B870" s="2" t="s">
        <v>290</v>
      </c>
      <c r="C870" s="2" t="s">
        <v>43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0.2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1.2</v>
      </c>
    </row>
    <row r="871" spans="1:25" x14ac:dyDescent="0.25">
      <c r="A871" s="2" t="s">
        <v>526</v>
      </c>
      <c r="B871" s="2" t="s">
        <v>527</v>
      </c>
      <c r="C871" s="2" t="s">
        <v>48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0.2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1.2</v>
      </c>
    </row>
    <row r="872" spans="1:25" x14ac:dyDescent="0.25">
      <c r="A872" s="2" t="s">
        <v>526</v>
      </c>
      <c r="B872" s="2" t="s">
        <v>527</v>
      </c>
      <c r="C872" s="2" t="s">
        <v>43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0.2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1.2</v>
      </c>
    </row>
    <row r="873" spans="1:25" x14ac:dyDescent="0.25">
      <c r="A873" s="2" t="s">
        <v>665</v>
      </c>
      <c r="B873" s="2" t="s">
        <v>666</v>
      </c>
      <c r="C873" s="2" t="s">
        <v>36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0.2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1.2</v>
      </c>
    </row>
    <row r="874" spans="1:25" x14ac:dyDescent="0.25">
      <c r="A874" s="2" t="s">
        <v>665</v>
      </c>
      <c r="B874" s="2" t="s">
        <v>666</v>
      </c>
      <c r="C874" s="2" t="s">
        <v>49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0.2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1.2</v>
      </c>
    </row>
    <row r="875" spans="1:25" x14ac:dyDescent="0.25">
      <c r="A875" s="2" t="s">
        <v>665</v>
      </c>
      <c r="B875" s="2" t="s">
        <v>666</v>
      </c>
      <c r="C875" s="2" t="s">
        <v>43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0.2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1.2</v>
      </c>
    </row>
    <row r="876" spans="1:25" x14ac:dyDescent="0.25">
      <c r="A876" s="2" t="s">
        <v>522</v>
      </c>
      <c r="B876" s="2" t="s">
        <v>523</v>
      </c>
      <c r="C876" s="2" t="s">
        <v>36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0.2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1.2</v>
      </c>
    </row>
    <row r="877" spans="1:25" x14ac:dyDescent="0.25">
      <c r="A877" s="2" t="s">
        <v>522</v>
      </c>
      <c r="B877" s="2" t="s">
        <v>523</v>
      </c>
      <c r="C877" s="2" t="s">
        <v>49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0.2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1.2</v>
      </c>
    </row>
    <row r="878" spans="1:25" x14ac:dyDescent="0.25">
      <c r="A878" s="2" t="s">
        <v>522</v>
      </c>
      <c r="B878" s="2" t="s">
        <v>523</v>
      </c>
      <c r="C878" s="2" t="s">
        <v>33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0.2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1.2</v>
      </c>
    </row>
    <row r="879" spans="1:25" x14ac:dyDescent="0.25">
      <c r="A879" s="2" t="s">
        <v>667</v>
      </c>
      <c r="B879" s="2" t="s">
        <v>668</v>
      </c>
      <c r="C879" s="2" t="s">
        <v>27</v>
      </c>
      <c r="D879" s="2">
        <v>0</v>
      </c>
      <c r="E879" s="2">
        <v>0.5</v>
      </c>
      <c r="F879" s="2">
        <v>0.2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0.5</v>
      </c>
      <c r="V879" s="2">
        <v>0</v>
      </c>
      <c r="W879" s="2">
        <v>0</v>
      </c>
      <c r="X879" s="2">
        <v>0</v>
      </c>
      <c r="Y879" s="2">
        <v>1.2</v>
      </c>
    </row>
    <row r="880" spans="1:25" x14ac:dyDescent="0.25">
      <c r="A880" s="2" t="s">
        <v>520</v>
      </c>
      <c r="B880" s="2" t="s">
        <v>521</v>
      </c>
      <c r="C880" s="2" t="s">
        <v>48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0.2</v>
      </c>
      <c r="Y880" s="2">
        <v>1.2</v>
      </c>
    </row>
    <row r="881" spans="1:25" x14ac:dyDescent="0.25">
      <c r="A881" s="2" t="s">
        <v>669</v>
      </c>
      <c r="B881" s="2" t="s">
        <v>670</v>
      </c>
      <c r="C881" s="2" t="s">
        <v>43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0.2</v>
      </c>
      <c r="W881" s="2">
        <v>0</v>
      </c>
      <c r="X881" s="2">
        <v>0</v>
      </c>
      <c r="Y881" s="2">
        <v>1.2</v>
      </c>
    </row>
    <row r="882" spans="1:25" x14ac:dyDescent="0.25">
      <c r="A882" s="2" t="s">
        <v>671</v>
      </c>
      <c r="B882" s="2" t="s">
        <v>672</v>
      </c>
      <c r="C882" s="2" t="s">
        <v>49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0.2</v>
      </c>
      <c r="L882" s="2">
        <v>0</v>
      </c>
      <c r="M882" s="2">
        <v>0</v>
      </c>
      <c r="N882" s="2">
        <v>0</v>
      </c>
      <c r="O882" s="2">
        <v>0.5</v>
      </c>
      <c r="P882" s="2">
        <v>0</v>
      </c>
      <c r="Q882" s="2">
        <v>0</v>
      </c>
      <c r="R882" s="2">
        <v>0</v>
      </c>
      <c r="S882" s="2">
        <v>0.5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1.2</v>
      </c>
    </row>
    <row r="883" spans="1:25" x14ac:dyDescent="0.25">
      <c r="A883" s="2" t="s">
        <v>673</v>
      </c>
      <c r="B883" s="2" t="s">
        <v>674</v>
      </c>
      <c r="C883" s="2" t="s">
        <v>43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0.2</v>
      </c>
      <c r="U883" s="2">
        <v>0</v>
      </c>
      <c r="V883" s="2">
        <v>0</v>
      </c>
      <c r="W883" s="2">
        <v>0</v>
      </c>
      <c r="X883" s="2">
        <v>0</v>
      </c>
      <c r="Y883" s="2">
        <v>1.2</v>
      </c>
    </row>
    <row r="884" spans="1:25" x14ac:dyDescent="0.25">
      <c r="A884" s="2" t="s">
        <v>94</v>
      </c>
      <c r="B884" s="2" t="s">
        <v>95</v>
      </c>
      <c r="C884" s="2" t="s">
        <v>28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0.5</v>
      </c>
      <c r="L884" s="2">
        <v>0</v>
      </c>
      <c r="M884" s="2">
        <v>0</v>
      </c>
      <c r="N884" s="2">
        <v>0</v>
      </c>
      <c r="O884" s="2">
        <v>0.5</v>
      </c>
      <c r="P884" s="2">
        <v>0</v>
      </c>
      <c r="Q884" s="2">
        <v>0</v>
      </c>
      <c r="R884" s="2">
        <v>0</v>
      </c>
      <c r="S884" s="2">
        <v>0.2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1.2</v>
      </c>
    </row>
    <row r="885" spans="1:25" x14ac:dyDescent="0.25">
      <c r="A885" s="2" t="s">
        <v>408</v>
      </c>
      <c r="B885" s="2" t="s">
        <v>409</v>
      </c>
      <c r="C885" s="2" t="s">
        <v>27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  <c r="P885" s="2">
        <v>0.2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1.2</v>
      </c>
    </row>
    <row r="886" spans="1:25" x14ac:dyDescent="0.25">
      <c r="A886" s="2" t="s">
        <v>293</v>
      </c>
      <c r="B886" s="2" t="s">
        <v>294</v>
      </c>
      <c r="C886" s="2" t="s">
        <v>49</v>
      </c>
      <c r="D886" s="2">
        <v>0</v>
      </c>
      <c r="E886" s="2">
        <v>0.2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1.2</v>
      </c>
    </row>
    <row r="887" spans="1:25" x14ac:dyDescent="0.25">
      <c r="A887" s="2" t="s">
        <v>364</v>
      </c>
      <c r="B887" s="2" t="s">
        <v>365</v>
      </c>
      <c r="C887" s="2" t="s">
        <v>54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0.2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1.2</v>
      </c>
    </row>
    <row r="888" spans="1:25" x14ac:dyDescent="0.25">
      <c r="A888" s="2" t="s">
        <v>364</v>
      </c>
      <c r="B888" s="2" t="s">
        <v>365</v>
      </c>
      <c r="C888" s="2" t="s">
        <v>49</v>
      </c>
      <c r="D888" s="2">
        <v>0</v>
      </c>
      <c r="E888" s="2">
        <v>0.2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1.2</v>
      </c>
    </row>
    <row r="889" spans="1:25" x14ac:dyDescent="0.25">
      <c r="A889" s="2" t="s">
        <v>247</v>
      </c>
      <c r="B889" s="2" t="s">
        <v>248</v>
      </c>
      <c r="C889" s="2" t="s">
        <v>27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0.2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1.2</v>
      </c>
    </row>
    <row r="890" spans="1:25" x14ac:dyDescent="0.25">
      <c r="A890" s="2" t="s">
        <v>675</v>
      </c>
      <c r="B890" s="2" t="s">
        <v>676</v>
      </c>
      <c r="C890" s="2" t="s">
        <v>33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0.2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1.2</v>
      </c>
    </row>
    <row r="891" spans="1:25" x14ac:dyDescent="0.25">
      <c r="A891" s="2" t="s">
        <v>319</v>
      </c>
      <c r="B891" s="2" t="s">
        <v>320</v>
      </c>
      <c r="C891" s="2" t="s">
        <v>49</v>
      </c>
      <c r="D891" s="2">
        <v>0</v>
      </c>
      <c r="E891" s="2">
        <v>0.2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1.2</v>
      </c>
    </row>
    <row r="892" spans="1:25" x14ac:dyDescent="0.25">
      <c r="A892" s="2" t="s">
        <v>319</v>
      </c>
      <c r="B892" s="2" t="s">
        <v>320</v>
      </c>
      <c r="C892" s="2" t="s">
        <v>36</v>
      </c>
      <c r="D892" s="2">
        <v>0</v>
      </c>
      <c r="E892" s="2">
        <v>0.2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1.2</v>
      </c>
    </row>
    <row r="893" spans="1:25" x14ac:dyDescent="0.25">
      <c r="A893" s="2" t="s">
        <v>327</v>
      </c>
      <c r="B893" s="2" t="s">
        <v>328</v>
      </c>
      <c r="C893" s="2" t="s">
        <v>49</v>
      </c>
      <c r="D893" s="2">
        <v>0</v>
      </c>
      <c r="E893" s="2">
        <v>0.2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1.2</v>
      </c>
    </row>
    <row r="894" spans="1:25" x14ac:dyDescent="0.25">
      <c r="A894" s="2" t="s">
        <v>137</v>
      </c>
      <c r="B894" s="2" t="s">
        <v>138</v>
      </c>
      <c r="C894" s="2" t="s">
        <v>28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0.2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1.2</v>
      </c>
    </row>
    <row r="895" spans="1:25" x14ac:dyDescent="0.25">
      <c r="A895" s="2" t="s">
        <v>137</v>
      </c>
      <c r="B895" s="2" t="s">
        <v>138</v>
      </c>
      <c r="C895" s="2" t="s">
        <v>43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0.2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1.2</v>
      </c>
    </row>
    <row r="896" spans="1:25" x14ac:dyDescent="0.25">
      <c r="A896" s="2" t="s">
        <v>145</v>
      </c>
      <c r="B896" s="2" t="s">
        <v>146</v>
      </c>
      <c r="C896" s="2" t="s">
        <v>33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0.2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1.2</v>
      </c>
    </row>
    <row r="897" spans="1:25" x14ac:dyDescent="0.25">
      <c r="A897" s="2" t="s">
        <v>677</v>
      </c>
      <c r="B897" s="2" t="s">
        <v>678</v>
      </c>
      <c r="C897" s="2" t="s">
        <v>27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0.2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1.2</v>
      </c>
    </row>
    <row r="898" spans="1:25" x14ac:dyDescent="0.25">
      <c r="A898" s="2" t="s">
        <v>428</v>
      </c>
      <c r="B898" s="2" t="s">
        <v>429</v>
      </c>
      <c r="C898" s="2" t="s">
        <v>36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0.2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1.2</v>
      </c>
    </row>
    <row r="899" spans="1:25" x14ac:dyDescent="0.25">
      <c r="A899" s="2" t="s">
        <v>428</v>
      </c>
      <c r="B899" s="2" t="s">
        <v>429</v>
      </c>
      <c r="C899" s="2" t="s">
        <v>33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0.2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1.2</v>
      </c>
    </row>
    <row r="900" spans="1:25" x14ac:dyDescent="0.25">
      <c r="A900" s="2" t="s">
        <v>31</v>
      </c>
      <c r="B900" s="2" t="s">
        <v>32</v>
      </c>
      <c r="C900" s="2" t="s">
        <v>28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0.2</v>
      </c>
      <c r="J900" s="2">
        <v>0</v>
      </c>
      <c r="K900" s="2">
        <v>0</v>
      </c>
      <c r="L900" s="2">
        <v>0</v>
      </c>
      <c r="M900" s="2">
        <v>0</v>
      </c>
      <c r="N900" s="2">
        <v>0.5</v>
      </c>
      <c r="O900" s="2">
        <v>0</v>
      </c>
      <c r="P900" s="2">
        <v>0</v>
      </c>
      <c r="Q900" s="2">
        <v>0</v>
      </c>
      <c r="R900" s="2">
        <v>0.5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1.2</v>
      </c>
    </row>
    <row r="901" spans="1:25" x14ac:dyDescent="0.25">
      <c r="A901" s="2" t="s">
        <v>323</v>
      </c>
      <c r="B901" s="2" t="s">
        <v>324</v>
      </c>
      <c r="C901" s="2" t="s">
        <v>89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  <c r="I901" s="2">
        <v>0</v>
      </c>
      <c r="J901" s="2">
        <v>0.2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1.2</v>
      </c>
    </row>
    <row r="902" spans="1:25" x14ac:dyDescent="0.25">
      <c r="A902" s="2" t="s">
        <v>378</v>
      </c>
      <c r="B902" s="2" t="s">
        <v>379</v>
      </c>
      <c r="C902" s="2" t="s">
        <v>54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0.2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1.2</v>
      </c>
    </row>
    <row r="903" spans="1:25" x14ac:dyDescent="0.25">
      <c r="A903" s="2" t="s">
        <v>131</v>
      </c>
      <c r="B903" s="2" t="s">
        <v>132</v>
      </c>
      <c r="C903" s="2" t="s">
        <v>36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0.2</v>
      </c>
      <c r="L903" s="2">
        <v>0</v>
      </c>
      <c r="M903" s="2">
        <v>0</v>
      </c>
      <c r="N903" s="2">
        <v>0</v>
      </c>
      <c r="O903" s="2">
        <v>0.5</v>
      </c>
      <c r="P903" s="2">
        <v>0</v>
      </c>
      <c r="Q903" s="2">
        <v>0</v>
      </c>
      <c r="R903" s="2">
        <v>0</v>
      </c>
      <c r="S903" s="2">
        <v>0.5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1.2</v>
      </c>
    </row>
    <row r="904" spans="1:25" x14ac:dyDescent="0.25">
      <c r="A904" s="2" t="s">
        <v>259</v>
      </c>
      <c r="B904" s="2" t="s">
        <v>260</v>
      </c>
      <c r="C904" s="2" t="s">
        <v>89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0.2</v>
      </c>
      <c r="X904" s="2">
        <v>0</v>
      </c>
      <c r="Y904" s="2">
        <v>1.2</v>
      </c>
    </row>
    <row r="905" spans="1:25" x14ac:dyDescent="0.25">
      <c r="A905" s="2" t="s">
        <v>131</v>
      </c>
      <c r="B905" s="2" t="s">
        <v>132</v>
      </c>
      <c r="C905" s="2" t="s">
        <v>49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0.2</v>
      </c>
      <c r="L905" s="2">
        <v>0</v>
      </c>
      <c r="M905" s="2">
        <v>0</v>
      </c>
      <c r="N905" s="2">
        <v>0</v>
      </c>
      <c r="O905" s="2">
        <v>0.5</v>
      </c>
      <c r="P905" s="2">
        <v>0</v>
      </c>
      <c r="Q905" s="2">
        <v>0</v>
      </c>
      <c r="R905" s="2">
        <v>0</v>
      </c>
      <c r="S905" s="2">
        <v>0.5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1.2</v>
      </c>
    </row>
    <row r="906" spans="1:25" x14ac:dyDescent="0.25">
      <c r="A906" s="2" t="s">
        <v>277</v>
      </c>
      <c r="B906" s="2" t="s">
        <v>278</v>
      </c>
      <c r="C906" s="2" t="s">
        <v>49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0.5</v>
      </c>
      <c r="N906" s="2">
        <v>0.2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0.5</v>
      </c>
      <c r="U906" s="2">
        <v>0</v>
      </c>
      <c r="V906" s="2">
        <v>0</v>
      </c>
      <c r="W906" s="2">
        <v>0</v>
      </c>
      <c r="X906" s="2">
        <v>0</v>
      </c>
      <c r="Y906" s="2">
        <v>1.2</v>
      </c>
    </row>
    <row r="907" spans="1:25" x14ac:dyDescent="0.25">
      <c r="A907" s="2" t="s">
        <v>356</v>
      </c>
      <c r="B907" s="2" t="s">
        <v>357</v>
      </c>
      <c r="C907" s="2" t="s">
        <v>54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0.2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1</v>
      </c>
      <c r="Y907" s="2">
        <v>1.2</v>
      </c>
    </row>
    <row r="908" spans="1:25" x14ac:dyDescent="0.25">
      <c r="A908" s="2" t="s">
        <v>466</v>
      </c>
      <c r="B908" s="2" t="s">
        <v>467</v>
      </c>
      <c r="C908" s="2" t="s">
        <v>27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0.2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1.2</v>
      </c>
    </row>
    <row r="909" spans="1:25" x14ac:dyDescent="0.25">
      <c r="A909" s="2" t="s">
        <v>462</v>
      </c>
      <c r="B909" s="2" t="s">
        <v>463</v>
      </c>
      <c r="C909" s="2" t="s">
        <v>49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0.2</v>
      </c>
      <c r="U909" s="2">
        <v>0</v>
      </c>
      <c r="V909" s="2">
        <v>0</v>
      </c>
      <c r="W909" s="2">
        <v>0</v>
      </c>
      <c r="X909" s="2">
        <v>0</v>
      </c>
      <c r="Y909" s="2">
        <v>1.2</v>
      </c>
    </row>
    <row r="910" spans="1:25" x14ac:dyDescent="0.25">
      <c r="A910" s="2" t="s">
        <v>679</v>
      </c>
      <c r="B910" s="2" t="s">
        <v>680</v>
      </c>
      <c r="C910" s="2" t="s">
        <v>27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0.2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1.2</v>
      </c>
    </row>
    <row r="911" spans="1:25" x14ac:dyDescent="0.25">
      <c r="A911" s="2" t="s">
        <v>101</v>
      </c>
      <c r="B911" s="2" t="s">
        <v>102</v>
      </c>
      <c r="C911" s="2" t="s">
        <v>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0.2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1.2</v>
      </c>
    </row>
    <row r="912" spans="1:25" x14ac:dyDescent="0.25">
      <c r="A912" s="2" t="s">
        <v>681</v>
      </c>
      <c r="B912" s="2" t="s">
        <v>682</v>
      </c>
      <c r="C912" s="2" t="s">
        <v>27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0.2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1.2</v>
      </c>
    </row>
    <row r="913" spans="1:25" x14ac:dyDescent="0.25">
      <c r="A913" s="2" t="s">
        <v>681</v>
      </c>
      <c r="B913" s="2" t="s">
        <v>682</v>
      </c>
      <c r="C913" s="2" t="s">
        <v>54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0.2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1.2</v>
      </c>
    </row>
    <row r="914" spans="1:25" x14ac:dyDescent="0.25">
      <c r="A914" s="2" t="s">
        <v>179</v>
      </c>
      <c r="B914" s="2" t="s">
        <v>180</v>
      </c>
      <c r="C914" s="2" t="s">
        <v>43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0.2</v>
      </c>
      <c r="J914" s="2">
        <v>0</v>
      </c>
      <c r="K914" s="2">
        <v>0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1.2</v>
      </c>
    </row>
    <row r="915" spans="1:25" x14ac:dyDescent="0.25">
      <c r="A915" s="2" t="s">
        <v>683</v>
      </c>
      <c r="B915" s="2" t="s">
        <v>684</v>
      </c>
      <c r="C915" s="2" t="s">
        <v>48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0.2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1.2</v>
      </c>
    </row>
    <row r="916" spans="1:25" x14ac:dyDescent="0.25">
      <c r="A916" s="2" t="s">
        <v>147</v>
      </c>
      <c r="B916" s="2" t="s">
        <v>148</v>
      </c>
      <c r="C916" s="2" t="s">
        <v>89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0.2</v>
      </c>
      <c r="K916" s="2">
        <v>0.5</v>
      </c>
      <c r="L916" s="2">
        <v>0</v>
      </c>
      <c r="M916" s="2">
        <v>0</v>
      </c>
      <c r="N916" s="2">
        <v>0</v>
      </c>
      <c r="O916" s="2">
        <v>0.5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1.2</v>
      </c>
    </row>
    <row r="917" spans="1:25" x14ac:dyDescent="0.25">
      <c r="A917" s="2" t="s">
        <v>685</v>
      </c>
      <c r="B917" s="2" t="s">
        <v>686</v>
      </c>
      <c r="C917" s="2" t="s">
        <v>43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0.2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1.2</v>
      </c>
    </row>
    <row r="918" spans="1:25" x14ac:dyDescent="0.25">
      <c r="A918" s="2" t="s">
        <v>564</v>
      </c>
      <c r="B918" s="2" t="s">
        <v>565</v>
      </c>
      <c r="C918" s="2" t="s">
        <v>48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0.2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1.2</v>
      </c>
    </row>
    <row r="919" spans="1:25" x14ac:dyDescent="0.25">
      <c r="A919" s="2" t="s">
        <v>564</v>
      </c>
      <c r="B919" s="2" t="s">
        <v>565</v>
      </c>
      <c r="C919" s="2" t="s">
        <v>33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0.2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1.2</v>
      </c>
    </row>
    <row r="920" spans="1:25" x14ac:dyDescent="0.25">
      <c r="A920" s="2" t="s">
        <v>183</v>
      </c>
      <c r="B920" s="2" t="s">
        <v>184</v>
      </c>
      <c r="C920" s="2" t="s">
        <v>28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0.5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0.2</v>
      </c>
      <c r="S920" s="2">
        <v>0</v>
      </c>
      <c r="T920" s="2">
        <v>0</v>
      </c>
      <c r="U920" s="2">
        <v>0</v>
      </c>
      <c r="V920" s="2">
        <v>0</v>
      </c>
      <c r="W920" s="2">
        <v>0.5</v>
      </c>
      <c r="X920" s="2">
        <v>0</v>
      </c>
      <c r="Y920" s="2">
        <v>1.2</v>
      </c>
    </row>
    <row r="921" spans="1:25" x14ac:dyDescent="0.25">
      <c r="A921" s="2" t="s">
        <v>420</v>
      </c>
      <c r="B921" s="2" t="s">
        <v>421</v>
      </c>
      <c r="C921" s="2" t="s">
        <v>36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0.5</v>
      </c>
      <c r="N921" s="2">
        <v>0.5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0.2</v>
      </c>
      <c r="U921" s="2">
        <v>0</v>
      </c>
      <c r="V921" s="2">
        <v>0</v>
      </c>
      <c r="W921" s="2">
        <v>0</v>
      </c>
      <c r="X921" s="2">
        <v>0</v>
      </c>
      <c r="Y921" s="2">
        <v>1.2</v>
      </c>
    </row>
    <row r="922" spans="1:25" x14ac:dyDescent="0.25">
      <c r="A922" s="2" t="s">
        <v>687</v>
      </c>
      <c r="B922" s="2" t="s">
        <v>688</v>
      </c>
      <c r="C922" s="2" t="s">
        <v>36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0.5</v>
      </c>
      <c r="K922" s="2">
        <v>0.2</v>
      </c>
      <c r="L922" s="2">
        <v>0</v>
      </c>
      <c r="M922" s="2">
        <v>0</v>
      </c>
      <c r="N922" s="2">
        <v>0</v>
      </c>
      <c r="O922" s="2">
        <v>0.5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1.2</v>
      </c>
    </row>
    <row r="923" spans="1:25" x14ac:dyDescent="0.25">
      <c r="A923" s="2" t="s">
        <v>689</v>
      </c>
      <c r="B923" s="2" t="s">
        <v>690</v>
      </c>
      <c r="C923" s="2" t="s">
        <v>28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0.2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1.2</v>
      </c>
    </row>
    <row r="924" spans="1:25" x14ac:dyDescent="0.25">
      <c r="A924" s="2" t="s">
        <v>598</v>
      </c>
      <c r="B924" s="2" t="s">
        <v>599</v>
      </c>
      <c r="C924" s="2" t="s">
        <v>48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0.2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1.2</v>
      </c>
    </row>
    <row r="925" spans="1:25" x14ac:dyDescent="0.25">
      <c r="A925" s="2" t="s">
        <v>560</v>
      </c>
      <c r="B925" s="2" t="s">
        <v>561</v>
      </c>
      <c r="C925" s="2" t="s">
        <v>54</v>
      </c>
      <c r="D925" s="2">
        <v>0</v>
      </c>
      <c r="E925" s="2">
        <v>0</v>
      </c>
      <c r="F925" s="2">
        <v>0.2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1.2</v>
      </c>
    </row>
    <row r="926" spans="1:25" x14ac:dyDescent="0.25">
      <c r="A926" s="2" t="s">
        <v>691</v>
      </c>
      <c r="B926" s="2" t="s">
        <v>692</v>
      </c>
      <c r="C926" s="2" t="s">
        <v>49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0.2</v>
      </c>
      <c r="U926" s="2">
        <v>0</v>
      </c>
      <c r="V926" s="2">
        <v>0</v>
      </c>
      <c r="W926" s="2">
        <v>0</v>
      </c>
      <c r="X926" s="2">
        <v>0</v>
      </c>
      <c r="Y926" s="2">
        <v>1.2</v>
      </c>
    </row>
    <row r="927" spans="1:25" x14ac:dyDescent="0.25">
      <c r="A927" s="2" t="s">
        <v>416</v>
      </c>
      <c r="B927" s="2" t="s">
        <v>417</v>
      </c>
      <c r="C927" s="2" t="s">
        <v>48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0.2</v>
      </c>
      <c r="X927" s="2">
        <v>0</v>
      </c>
      <c r="Y927" s="2">
        <v>1.2</v>
      </c>
    </row>
    <row r="928" spans="1:25" x14ac:dyDescent="0.25">
      <c r="A928" s="2" t="s">
        <v>693</v>
      </c>
      <c r="B928" s="2" t="s">
        <v>694</v>
      </c>
      <c r="C928" s="2" t="s">
        <v>43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0.2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0</v>
      </c>
      <c r="X928" s="2">
        <v>0</v>
      </c>
      <c r="Y928" s="2">
        <v>1.2</v>
      </c>
    </row>
    <row r="929" spans="1:25" x14ac:dyDescent="0.25">
      <c r="A929" s="2" t="s">
        <v>695</v>
      </c>
      <c r="B929" s="2" t="s">
        <v>696</v>
      </c>
      <c r="C929" s="2" t="s">
        <v>43</v>
      </c>
      <c r="D929" s="2">
        <v>0</v>
      </c>
      <c r="E929" s="2">
        <v>0.2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1.2</v>
      </c>
    </row>
    <row r="930" spans="1:25" x14ac:dyDescent="0.25">
      <c r="A930" s="2" t="s">
        <v>695</v>
      </c>
      <c r="B930" s="2" t="s">
        <v>696</v>
      </c>
      <c r="C930" s="2" t="s">
        <v>28</v>
      </c>
      <c r="D930" s="2">
        <v>0</v>
      </c>
      <c r="E930" s="2">
        <v>0.2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1.2</v>
      </c>
    </row>
    <row r="931" spans="1:25" x14ac:dyDescent="0.25">
      <c r="A931" s="2" t="s">
        <v>241</v>
      </c>
      <c r="B931" s="2" t="s">
        <v>242</v>
      </c>
      <c r="C931" s="2" t="s">
        <v>27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0.5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0.5</v>
      </c>
      <c r="U931" s="2">
        <v>0</v>
      </c>
      <c r="V931" s="2">
        <v>0.2</v>
      </c>
      <c r="W931" s="2">
        <v>0</v>
      </c>
      <c r="X931" s="2">
        <v>0</v>
      </c>
      <c r="Y931" s="2">
        <v>1.2</v>
      </c>
    </row>
    <row r="932" spans="1:25" x14ac:dyDescent="0.25">
      <c r="A932" s="2" t="s">
        <v>697</v>
      </c>
      <c r="B932" s="2" t="s">
        <v>698</v>
      </c>
      <c r="C932" s="2" t="s">
        <v>54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0.2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1.2</v>
      </c>
    </row>
    <row r="933" spans="1:25" x14ac:dyDescent="0.25">
      <c r="A933" s="2" t="s">
        <v>121</v>
      </c>
      <c r="B933" s="2" t="s">
        <v>122</v>
      </c>
      <c r="C933" s="2" t="s">
        <v>43</v>
      </c>
      <c r="D933" s="2">
        <v>0</v>
      </c>
      <c r="E933" s="2">
        <v>0</v>
      </c>
      <c r="F933" s="2">
        <v>0.5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0.2</v>
      </c>
      <c r="S933" s="2">
        <v>0</v>
      </c>
      <c r="T933" s="2">
        <v>0</v>
      </c>
      <c r="U933" s="2">
        <v>0</v>
      </c>
      <c r="V933" s="2">
        <v>0</v>
      </c>
      <c r="W933" s="2">
        <v>0.5</v>
      </c>
      <c r="X933" s="2">
        <v>0</v>
      </c>
      <c r="Y933" s="2">
        <v>1.2</v>
      </c>
    </row>
    <row r="934" spans="1:25" x14ac:dyDescent="0.25">
      <c r="A934" s="2" t="s">
        <v>621</v>
      </c>
      <c r="B934" s="2" t="s">
        <v>622</v>
      </c>
      <c r="C934" s="2" t="s">
        <v>54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0.2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</v>
      </c>
      <c r="Y934" s="2">
        <v>1.2</v>
      </c>
    </row>
    <row r="935" spans="1:25" x14ac:dyDescent="0.25">
      <c r="A935" s="2" t="s">
        <v>621</v>
      </c>
      <c r="B935" s="2" t="s">
        <v>622</v>
      </c>
      <c r="C935" s="2" t="s">
        <v>28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0.2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</v>
      </c>
      <c r="Y935" s="2">
        <v>1.2</v>
      </c>
    </row>
    <row r="936" spans="1:25" x14ac:dyDescent="0.25">
      <c r="A936" s="2" t="s">
        <v>699</v>
      </c>
      <c r="B936" s="2" t="s">
        <v>700</v>
      </c>
      <c r="C936" s="2" t="s">
        <v>54</v>
      </c>
      <c r="D936" s="2">
        <v>0.2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1.2</v>
      </c>
    </row>
    <row r="937" spans="1:25" x14ac:dyDescent="0.25">
      <c r="A937" s="2" t="s">
        <v>701</v>
      </c>
      <c r="B937" s="2" t="s">
        <v>702</v>
      </c>
      <c r="C937" s="2" t="s">
        <v>27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0.2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1.2</v>
      </c>
    </row>
    <row r="938" spans="1:25" x14ac:dyDescent="0.25">
      <c r="A938" s="2" t="s">
        <v>703</v>
      </c>
      <c r="B938" s="2" t="s">
        <v>704</v>
      </c>
      <c r="C938" s="2" t="s">
        <v>36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0.2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1.2</v>
      </c>
    </row>
    <row r="939" spans="1:25" x14ac:dyDescent="0.25">
      <c r="A939" s="2" t="s">
        <v>578</v>
      </c>
      <c r="B939" s="2" t="s">
        <v>579</v>
      </c>
      <c r="C939" s="2" t="s">
        <v>54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0.2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</v>
      </c>
      <c r="X939" s="2">
        <v>0</v>
      </c>
      <c r="Y939" s="2">
        <v>1.2</v>
      </c>
    </row>
    <row r="940" spans="1:25" x14ac:dyDescent="0.25">
      <c r="A940" s="2" t="s">
        <v>199</v>
      </c>
      <c r="B940" s="2" t="s">
        <v>200</v>
      </c>
      <c r="C940" s="2" t="s">
        <v>36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0.2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1.2</v>
      </c>
    </row>
    <row r="941" spans="1:25" x14ac:dyDescent="0.25">
      <c r="A941" s="2" t="s">
        <v>378</v>
      </c>
      <c r="B941" s="2" t="s">
        <v>379</v>
      </c>
      <c r="C941" s="2" t="s">
        <v>27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0.2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1.2</v>
      </c>
    </row>
    <row r="942" spans="1:25" x14ac:dyDescent="0.25">
      <c r="A942" s="2" t="s">
        <v>378</v>
      </c>
      <c r="B942" s="2" t="s">
        <v>379</v>
      </c>
      <c r="C942" s="2" t="s">
        <v>28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0.2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1.2</v>
      </c>
    </row>
    <row r="943" spans="1:25" x14ac:dyDescent="0.25">
      <c r="A943" s="2" t="s">
        <v>378</v>
      </c>
      <c r="B943" s="2" t="s">
        <v>379</v>
      </c>
      <c r="C943" s="2" t="s">
        <v>43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0.2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1.2</v>
      </c>
    </row>
    <row r="944" spans="1:25" x14ac:dyDescent="0.25">
      <c r="A944" s="2" t="s">
        <v>691</v>
      </c>
      <c r="B944" s="2" t="s">
        <v>692</v>
      </c>
      <c r="C944" s="2" t="s">
        <v>89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0.2</v>
      </c>
      <c r="U944" s="2">
        <v>0</v>
      </c>
      <c r="V944" s="2">
        <v>0</v>
      </c>
      <c r="W944" s="2">
        <v>0</v>
      </c>
      <c r="X944" s="2">
        <v>0</v>
      </c>
      <c r="Y944" s="2">
        <v>1.2</v>
      </c>
    </row>
    <row r="945" spans="1:25" x14ac:dyDescent="0.25">
      <c r="A945" s="2" t="s">
        <v>705</v>
      </c>
      <c r="B945" s="2" t="s">
        <v>706</v>
      </c>
      <c r="C945" s="2" t="s">
        <v>28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0.2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1.2</v>
      </c>
    </row>
    <row r="946" spans="1:25" x14ac:dyDescent="0.25">
      <c r="A946" s="2" t="s">
        <v>598</v>
      </c>
      <c r="B946" s="2" t="s">
        <v>599</v>
      </c>
      <c r="C946" s="2" t="s">
        <v>43</v>
      </c>
      <c r="D946" s="2">
        <v>0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0.2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1.2</v>
      </c>
    </row>
    <row r="947" spans="1:25" x14ac:dyDescent="0.25">
      <c r="A947" s="2" t="s">
        <v>291</v>
      </c>
      <c r="B947" s="2" t="s">
        <v>292</v>
      </c>
      <c r="C947" s="2" t="s">
        <v>49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0.5</v>
      </c>
      <c r="K947" s="2">
        <v>0.5</v>
      </c>
      <c r="L947" s="2">
        <v>0</v>
      </c>
      <c r="M947" s="2">
        <v>0</v>
      </c>
      <c r="N947" s="2">
        <v>0</v>
      </c>
      <c r="O947" s="2">
        <v>0.2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1.2</v>
      </c>
    </row>
    <row r="948" spans="1:25" x14ac:dyDescent="0.25">
      <c r="A948" s="2" t="s">
        <v>598</v>
      </c>
      <c r="B948" s="2" t="s">
        <v>599</v>
      </c>
      <c r="C948" s="2" t="s">
        <v>54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0.2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1.2</v>
      </c>
    </row>
    <row r="949" spans="1:25" x14ac:dyDescent="0.25">
      <c r="A949" s="2" t="s">
        <v>239</v>
      </c>
      <c r="B949" s="2" t="s">
        <v>240</v>
      </c>
      <c r="C949" s="2" t="s">
        <v>49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0.2</v>
      </c>
      <c r="V949" s="2">
        <v>1</v>
      </c>
      <c r="W949" s="2">
        <v>0</v>
      </c>
      <c r="X949" s="2">
        <v>0</v>
      </c>
      <c r="Y949" s="2">
        <v>1.2</v>
      </c>
    </row>
    <row r="950" spans="1:25" x14ac:dyDescent="0.25">
      <c r="A950" s="2" t="s">
        <v>516</v>
      </c>
      <c r="B950" s="2" t="s">
        <v>517</v>
      </c>
      <c r="C950" s="2" t="s">
        <v>89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0.2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1.2</v>
      </c>
    </row>
    <row r="951" spans="1:25" x14ac:dyDescent="0.25">
      <c r="A951" s="2" t="s">
        <v>153</v>
      </c>
      <c r="B951" s="2" t="s">
        <v>154</v>
      </c>
      <c r="C951" s="2" t="s">
        <v>89</v>
      </c>
      <c r="D951" s="2">
        <v>1</v>
      </c>
      <c r="E951" s="2">
        <v>0</v>
      </c>
      <c r="F951" s="2">
        <v>0.2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1.2</v>
      </c>
    </row>
    <row r="952" spans="1:25" x14ac:dyDescent="0.25">
      <c r="A952" s="2" t="s">
        <v>153</v>
      </c>
      <c r="B952" s="2" t="s">
        <v>154</v>
      </c>
      <c r="C952" s="2" t="s">
        <v>27</v>
      </c>
      <c r="D952" s="2">
        <v>0.2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1.2</v>
      </c>
    </row>
    <row r="953" spans="1:25" x14ac:dyDescent="0.25">
      <c r="A953" s="2" t="s">
        <v>107</v>
      </c>
      <c r="B953" s="2" t="s">
        <v>108</v>
      </c>
      <c r="C953" s="2" t="s">
        <v>48</v>
      </c>
      <c r="D953" s="2">
        <v>0.2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0.5</v>
      </c>
      <c r="V953" s="2">
        <v>0.5</v>
      </c>
      <c r="W953" s="2">
        <v>0</v>
      </c>
      <c r="X953" s="2">
        <v>0</v>
      </c>
      <c r="Y953" s="2">
        <v>1.2</v>
      </c>
    </row>
    <row r="954" spans="1:25" x14ac:dyDescent="0.25">
      <c r="A954" s="2" t="s">
        <v>707</v>
      </c>
      <c r="B954" s="2" t="s">
        <v>708</v>
      </c>
      <c r="C954" s="2" t="s">
        <v>28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0.2</v>
      </c>
      <c r="W954" s="2">
        <v>0</v>
      </c>
      <c r="X954" s="2">
        <v>0</v>
      </c>
      <c r="Y954" s="2">
        <v>1.2</v>
      </c>
    </row>
    <row r="955" spans="1:25" x14ac:dyDescent="0.25">
      <c r="A955" s="2" t="s">
        <v>107</v>
      </c>
      <c r="B955" s="2" t="s">
        <v>108</v>
      </c>
      <c r="C955" s="2" t="s">
        <v>27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0.2</v>
      </c>
      <c r="V955" s="2">
        <v>1</v>
      </c>
      <c r="W955" s="2">
        <v>0</v>
      </c>
      <c r="X955" s="2">
        <v>0</v>
      </c>
      <c r="Y955" s="2">
        <v>1.2</v>
      </c>
    </row>
    <row r="956" spans="1:25" x14ac:dyDescent="0.25">
      <c r="A956" s="2" t="s">
        <v>709</v>
      </c>
      <c r="B956" s="2" t="s">
        <v>710</v>
      </c>
      <c r="C956" s="2" t="s">
        <v>54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0.2</v>
      </c>
      <c r="U956" s="2">
        <v>0</v>
      </c>
      <c r="V956" s="2">
        <v>0</v>
      </c>
      <c r="W956" s="2">
        <v>0</v>
      </c>
      <c r="X956" s="2">
        <v>0</v>
      </c>
      <c r="Y956" s="2">
        <v>1.2</v>
      </c>
    </row>
    <row r="957" spans="1:25" x14ac:dyDescent="0.25">
      <c r="A957" s="2" t="s">
        <v>709</v>
      </c>
      <c r="B957" s="2" t="s">
        <v>710</v>
      </c>
      <c r="C957" s="2" t="s">
        <v>89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0.2</v>
      </c>
      <c r="U957" s="2">
        <v>0</v>
      </c>
      <c r="V957" s="2">
        <v>0</v>
      </c>
      <c r="W957" s="2">
        <v>0</v>
      </c>
      <c r="X957" s="2">
        <v>0</v>
      </c>
      <c r="Y957" s="2">
        <v>1.2</v>
      </c>
    </row>
    <row r="958" spans="1:25" x14ac:dyDescent="0.25">
      <c r="A958" s="2" t="s">
        <v>711</v>
      </c>
      <c r="B958" s="2" t="s">
        <v>712</v>
      </c>
      <c r="C958" s="2" t="s">
        <v>54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0.2</v>
      </c>
      <c r="V958" s="2">
        <v>0</v>
      </c>
      <c r="W958" s="2">
        <v>1</v>
      </c>
      <c r="X958" s="2">
        <v>0</v>
      </c>
      <c r="Y958" s="2">
        <v>1.2</v>
      </c>
    </row>
    <row r="959" spans="1:25" x14ac:dyDescent="0.25">
      <c r="A959" s="2" t="s">
        <v>211</v>
      </c>
      <c r="B959" s="2" t="s">
        <v>212</v>
      </c>
      <c r="C959" s="2" t="s">
        <v>49</v>
      </c>
      <c r="D959" s="2">
        <v>0</v>
      </c>
      <c r="E959" s="2">
        <v>0</v>
      </c>
      <c r="F959" s="2">
        <v>0.2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1.2</v>
      </c>
    </row>
    <row r="960" spans="1:25" x14ac:dyDescent="0.25">
      <c r="A960" s="2" t="s">
        <v>713</v>
      </c>
      <c r="B960" s="2" t="s">
        <v>714</v>
      </c>
      <c r="C960" s="2" t="s">
        <v>48</v>
      </c>
      <c r="D960" s="2">
        <v>0.2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1.2</v>
      </c>
    </row>
    <row r="961" spans="1:25" x14ac:dyDescent="0.25">
      <c r="A961" s="2" t="s">
        <v>440</v>
      </c>
      <c r="B961" s="2" t="s">
        <v>441</v>
      </c>
      <c r="C961" s="2" t="s">
        <v>43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0.2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1.2</v>
      </c>
    </row>
    <row r="962" spans="1:25" x14ac:dyDescent="0.25">
      <c r="A962" s="2" t="s">
        <v>440</v>
      </c>
      <c r="B962" s="2" t="s">
        <v>441</v>
      </c>
      <c r="C962" s="2" t="s">
        <v>48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0.2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0</v>
      </c>
      <c r="Y962" s="2">
        <v>1.2</v>
      </c>
    </row>
    <row r="963" spans="1:25" x14ac:dyDescent="0.25">
      <c r="A963" s="2" t="s">
        <v>430</v>
      </c>
      <c r="B963" s="2" t="s">
        <v>431</v>
      </c>
      <c r="C963" s="2" t="s">
        <v>33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0.2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1.2</v>
      </c>
    </row>
    <row r="964" spans="1:25" x14ac:dyDescent="0.25">
      <c r="A964" s="2" t="s">
        <v>715</v>
      </c>
      <c r="B964" s="2" t="s">
        <v>716</v>
      </c>
      <c r="C964" s="2" t="s">
        <v>43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0.2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1.2</v>
      </c>
    </row>
    <row r="965" spans="1:25" x14ac:dyDescent="0.25">
      <c r="A965" s="2" t="s">
        <v>560</v>
      </c>
      <c r="B965" s="2" t="s">
        <v>561</v>
      </c>
      <c r="C965" s="2" t="s">
        <v>43</v>
      </c>
      <c r="D965" s="2">
        <v>0</v>
      </c>
      <c r="E965" s="2">
        <v>0</v>
      </c>
      <c r="F965" s="2">
        <v>0.2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1.2</v>
      </c>
    </row>
    <row r="966" spans="1:25" x14ac:dyDescent="0.25">
      <c r="A966" s="2" t="s">
        <v>717</v>
      </c>
      <c r="B966" s="2" t="s">
        <v>718</v>
      </c>
      <c r="C966" s="2" t="s">
        <v>27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0.2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1.2</v>
      </c>
    </row>
    <row r="967" spans="1:25" x14ac:dyDescent="0.25">
      <c r="A967" s="2" t="s">
        <v>277</v>
      </c>
      <c r="B967" s="2" t="s">
        <v>278</v>
      </c>
      <c r="C967" s="2" t="s">
        <v>43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0.5</v>
      </c>
      <c r="N967" s="2">
        <v>0.2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0.5</v>
      </c>
      <c r="U967" s="2">
        <v>0</v>
      </c>
      <c r="V967" s="2">
        <v>0</v>
      </c>
      <c r="W967" s="2">
        <v>0</v>
      </c>
      <c r="X967" s="2">
        <v>0</v>
      </c>
      <c r="Y967" s="2">
        <v>1.2</v>
      </c>
    </row>
    <row r="968" spans="1:25" x14ac:dyDescent="0.25">
      <c r="A968" s="2" t="s">
        <v>719</v>
      </c>
      <c r="B968" s="2" t="s">
        <v>475</v>
      </c>
      <c r="C968" s="2" t="s">
        <v>48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0.2</v>
      </c>
      <c r="U968" s="2">
        <v>0</v>
      </c>
      <c r="V968" s="2">
        <v>0</v>
      </c>
      <c r="W968" s="2">
        <v>0</v>
      </c>
      <c r="X968" s="2">
        <v>0</v>
      </c>
      <c r="Y968" s="2">
        <v>1.2</v>
      </c>
    </row>
    <row r="969" spans="1:25" x14ac:dyDescent="0.25">
      <c r="A969" s="2" t="s">
        <v>720</v>
      </c>
      <c r="B969" s="2" t="s">
        <v>721</v>
      </c>
      <c r="C969" s="2" t="s">
        <v>28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0.2</v>
      </c>
      <c r="U969" s="2">
        <v>0</v>
      </c>
      <c r="V969" s="2">
        <v>0</v>
      </c>
      <c r="W969" s="2">
        <v>0</v>
      </c>
      <c r="X969" s="2">
        <v>0</v>
      </c>
      <c r="Y969" s="2">
        <v>1.2</v>
      </c>
    </row>
    <row r="970" spans="1:25" x14ac:dyDescent="0.25">
      <c r="A970" s="2" t="s">
        <v>722</v>
      </c>
      <c r="B970" s="2" t="s">
        <v>723</v>
      </c>
      <c r="C970" s="2" t="s">
        <v>43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0.2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1.2</v>
      </c>
    </row>
    <row r="971" spans="1:25" x14ac:dyDescent="0.25">
      <c r="A971" s="2" t="s">
        <v>724</v>
      </c>
      <c r="B971" s="2" t="s">
        <v>725</v>
      </c>
      <c r="C971" s="2" t="s">
        <v>43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0.2</v>
      </c>
      <c r="X971" s="2">
        <v>0</v>
      </c>
      <c r="Y971" s="2">
        <v>1.2</v>
      </c>
    </row>
    <row r="972" spans="1:25" x14ac:dyDescent="0.25">
      <c r="A972" s="2" t="s">
        <v>402</v>
      </c>
      <c r="B972" s="2" t="s">
        <v>403</v>
      </c>
      <c r="C972" s="2" t="s">
        <v>28</v>
      </c>
      <c r="D972" s="2">
        <v>0.2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1.2</v>
      </c>
    </row>
    <row r="973" spans="1:25" x14ac:dyDescent="0.25">
      <c r="A973" s="2" t="s">
        <v>726</v>
      </c>
      <c r="B973" s="2" t="s">
        <v>727</v>
      </c>
      <c r="C973" s="2" t="s">
        <v>27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0.2</v>
      </c>
      <c r="Y973" s="2">
        <v>1.2</v>
      </c>
    </row>
    <row r="974" spans="1:25" x14ac:dyDescent="0.25">
      <c r="A974" s="2" t="s">
        <v>726</v>
      </c>
      <c r="B974" s="2" t="s">
        <v>727</v>
      </c>
      <c r="C974" s="2" t="s">
        <v>28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0.2</v>
      </c>
      <c r="Y974" s="2">
        <v>1.2</v>
      </c>
    </row>
    <row r="975" spans="1:25" x14ac:dyDescent="0.25">
      <c r="A975" s="2" t="s">
        <v>728</v>
      </c>
      <c r="B975" s="2" t="s">
        <v>729</v>
      </c>
      <c r="C975" s="2" t="s">
        <v>89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0.2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1.2</v>
      </c>
    </row>
    <row r="976" spans="1:25" x14ac:dyDescent="0.25">
      <c r="A976" s="2" t="s">
        <v>261</v>
      </c>
      <c r="B976" s="2" t="s">
        <v>262</v>
      </c>
      <c r="C976" s="2" t="s">
        <v>27</v>
      </c>
      <c r="D976" s="2">
        <v>0</v>
      </c>
      <c r="E976" s="2">
        <v>0</v>
      </c>
      <c r="F976" s="2">
        <v>0.5</v>
      </c>
      <c r="G976" s="2">
        <v>0</v>
      </c>
      <c r="H976" s="2">
        <v>0</v>
      </c>
      <c r="I976" s="2">
        <v>0.5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0.2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1.2</v>
      </c>
    </row>
    <row r="977" spans="1:25" x14ac:dyDescent="0.25">
      <c r="A977" s="2" t="s">
        <v>261</v>
      </c>
      <c r="B977" s="2" t="s">
        <v>262</v>
      </c>
      <c r="C977" s="2" t="s">
        <v>43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0.5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0.2</v>
      </c>
      <c r="S977" s="2">
        <v>0</v>
      </c>
      <c r="T977" s="2">
        <v>0</v>
      </c>
      <c r="U977" s="2">
        <v>0</v>
      </c>
      <c r="V977" s="2">
        <v>0</v>
      </c>
      <c r="W977" s="2">
        <v>0.5</v>
      </c>
      <c r="X977" s="2">
        <v>0</v>
      </c>
      <c r="Y977" s="2">
        <v>1.2</v>
      </c>
    </row>
    <row r="978" spans="1:25" x14ac:dyDescent="0.25">
      <c r="A978" s="2" t="s">
        <v>730</v>
      </c>
      <c r="B978" s="2" t="s">
        <v>731</v>
      </c>
      <c r="C978" s="2" t="s">
        <v>43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0.2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1.2</v>
      </c>
    </row>
    <row r="979" spans="1:25" x14ac:dyDescent="0.25">
      <c r="A979" s="2" t="s">
        <v>207</v>
      </c>
      <c r="B979" s="2" t="s">
        <v>208</v>
      </c>
      <c r="C979" s="2" t="s">
        <v>33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0.2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1.2</v>
      </c>
    </row>
    <row r="980" spans="1:25" x14ac:dyDescent="0.25">
      <c r="A980" s="2" t="s">
        <v>480</v>
      </c>
      <c r="B980" s="2" t="s">
        <v>481</v>
      </c>
      <c r="C980" s="2" t="s">
        <v>48</v>
      </c>
      <c r="D980" s="2">
        <v>1</v>
      </c>
      <c r="E980" s="2">
        <v>0</v>
      </c>
      <c r="F980" s="2">
        <v>0.2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1.2</v>
      </c>
    </row>
    <row r="981" spans="1:25" x14ac:dyDescent="0.25">
      <c r="A981" s="2" t="s">
        <v>732</v>
      </c>
      <c r="B981" s="2" t="s">
        <v>733</v>
      </c>
      <c r="C981" s="2" t="s">
        <v>48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0.2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1.2</v>
      </c>
    </row>
    <row r="982" spans="1:25" x14ac:dyDescent="0.25">
      <c r="A982" s="2" t="s">
        <v>732</v>
      </c>
      <c r="B982" s="2" t="s">
        <v>733</v>
      </c>
      <c r="C982" s="2" t="s">
        <v>33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0.2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0</v>
      </c>
      <c r="W982" s="2">
        <v>0</v>
      </c>
      <c r="X982" s="2">
        <v>0</v>
      </c>
      <c r="Y982" s="2">
        <v>1.2</v>
      </c>
    </row>
    <row r="983" spans="1:25" x14ac:dyDescent="0.25">
      <c r="A983" s="2" t="s">
        <v>734</v>
      </c>
      <c r="B983" s="2" t="s">
        <v>735</v>
      </c>
      <c r="C983" s="2" t="s">
        <v>54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0.2</v>
      </c>
      <c r="J983" s="2">
        <v>0</v>
      </c>
      <c r="K983" s="2">
        <v>0</v>
      </c>
      <c r="L983" s="2">
        <v>0</v>
      </c>
      <c r="M983" s="2">
        <v>0</v>
      </c>
      <c r="N983" s="2">
        <v>0.2</v>
      </c>
      <c r="O983" s="2">
        <v>0</v>
      </c>
      <c r="P983" s="2">
        <v>0</v>
      </c>
      <c r="Q983" s="2">
        <v>0</v>
      </c>
      <c r="R983" s="2">
        <v>0.5</v>
      </c>
      <c r="S983" s="2">
        <v>0</v>
      </c>
      <c r="T983" s="2">
        <v>0</v>
      </c>
      <c r="U983" s="2">
        <v>0</v>
      </c>
      <c r="V983" s="2">
        <v>0</v>
      </c>
      <c r="W983" s="2">
        <v>0.2</v>
      </c>
      <c r="X983" s="2">
        <v>0</v>
      </c>
      <c r="Y983" s="2">
        <v>1.1000000000000001</v>
      </c>
    </row>
    <row r="984" spans="1:25" x14ac:dyDescent="0.25">
      <c r="A984" s="2" t="s">
        <v>406</v>
      </c>
      <c r="B984" s="2" t="s">
        <v>407</v>
      </c>
      <c r="C984" s="2" t="s">
        <v>33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0.2</v>
      </c>
      <c r="J984" s="2">
        <v>0</v>
      </c>
      <c r="K984" s="2">
        <v>0</v>
      </c>
      <c r="L984" s="2">
        <v>0</v>
      </c>
      <c r="M984" s="2">
        <v>0</v>
      </c>
      <c r="N984" s="2">
        <v>0.2</v>
      </c>
      <c r="O984" s="2">
        <v>0</v>
      </c>
      <c r="P984" s="2">
        <v>0</v>
      </c>
      <c r="Q984" s="2">
        <v>0</v>
      </c>
      <c r="R984" s="2">
        <v>0.2</v>
      </c>
      <c r="S984" s="2">
        <v>0</v>
      </c>
      <c r="T984" s="2">
        <v>0</v>
      </c>
      <c r="U984" s="2">
        <v>0</v>
      </c>
      <c r="V984" s="2">
        <v>0</v>
      </c>
      <c r="W984" s="2">
        <v>0.5</v>
      </c>
      <c r="X984" s="2">
        <v>0</v>
      </c>
      <c r="Y984" s="2">
        <v>1.1000000000000001</v>
      </c>
    </row>
    <row r="985" spans="1:25" x14ac:dyDescent="0.25">
      <c r="A985" s="2" t="s">
        <v>711</v>
      </c>
      <c r="B985" s="2" t="s">
        <v>712</v>
      </c>
      <c r="C985" s="2" t="s">
        <v>28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0.2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0.2</v>
      </c>
      <c r="V985" s="2">
        <v>0.2</v>
      </c>
      <c r="W985" s="2">
        <v>0.5</v>
      </c>
      <c r="X985" s="2">
        <v>0</v>
      </c>
      <c r="Y985" s="2">
        <v>1.1000000000000001</v>
      </c>
    </row>
    <row r="986" spans="1:25" x14ac:dyDescent="0.25">
      <c r="A986" s="2" t="s">
        <v>629</v>
      </c>
      <c r="B986" s="2" t="s">
        <v>630</v>
      </c>
      <c r="C986" s="2" t="s">
        <v>89</v>
      </c>
      <c r="D986" s="2">
        <v>0</v>
      </c>
      <c r="E986" s="2">
        <v>0.2</v>
      </c>
      <c r="F986" s="2">
        <v>0</v>
      </c>
      <c r="G986" s="2">
        <v>0</v>
      </c>
      <c r="H986" s="2">
        <v>0</v>
      </c>
      <c r="I986" s="2">
        <v>0</v>
      </c>
      <c r="J986" s="2">
        <v>0.2</v>
      </c>
      <c r="K986" s="2">
        <v>0.5</v>
      </c>
      <c r="L986" s="2">
        <v>0</v>
      </c>
      <c r="M986" s="2">
        <v>0</v>
      </c>
      <c r="N986" s="2">
        <v>0</v>
      </c>
      <c r="O986" s="2">
        <v>0</v>
      </c>
      <c r="P986" s="2">
        <v>0.2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1.1000000000000001</v>
      </c>
    </row>
    <row r="987" spans="1:25" x14ac:dyDescent="0.25">
      <c r="A987" s="2" t="s">
        <v>50</v>
      </c>
      <c r="B987" s="2" t="s">
        <v>51</v>
      </c>
      <c r="C987" s="2" t="s">
        <v>49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0.2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0.5</v>
      </c>
      <c r="S987" s="2">
        <v>0</v>
      </c>
      <c r="T987" s="2">
        <v>0</v>
      </c>
      <c r="U987" s="2">
        <v>0.2</v>
      </c>
      <c r="V987" s="2">
        <v>0</v>
      </c>
      <c r="W987" s="2">
        <v>0.2</v>
      </c>
      <c r="X987" s="2">
        <v>0</v>
      </c>
      <c r="Y987" s="2">
        <v>1.1000000000000001</v>
      </c>
    </row>
    <row r="988" spans="1:25" x14ac:dyDescent="0.25">
      <c r="A988" s="2" t="s">
        <v>508</v>
      </c>
      <c r="B988" s="2" t="s">
        <v>509</v>
      </c>
      <c r="C988" s="2" t="s">
        <v>33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</row>
    <row r="989" spans="1:25" x14ac:dyDescent="0.25">
      <c r="A989" s="2" t="s">
        <v>736</v>
      </c>
      <c r="B989" s="2" t="s">
        <v>737</v>
      </c>
      <c r="C989" s="2" t="s">
        <v>27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</row>
    <row r="990" spans="1:25" x14ac:dyDescent="0.25">
      <c r="A990" s="2" t="s">
        <v>738</v>
      </c>
      <c r="B990" s="2" t="s">
        <v>739</v>
      </c>
      <c r="C990" s="2" t="s">
        <v>28</v>
      </c>
      <c r="D990" s="2">
        <v>0</v>
      </c>
      <c r="E990" s="2">
        <v>0</v>
      </c>
      <c r="F990" s="2">
        <v>0</v>
      </c>
      <c r="G990" s="2">
        <v>1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</row>
    <row r="991" spans="1:25" x14ac:dyDescent="0.25">
      <c r="A991" s="2" t="s">
        <v>508</v>
      </c>
      <c r="B991" s="2" t="s">
        <v>509</v>
      </c>
      <c r="C991" s="2" t="s">
        <v>89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1</v>
      </c>
    </row>
    <row r="992" spans="1:25" x14ac:dyDescent="0.25">
      <c r="A992" s="2" t="s">
        <v>508</v>
      </c>
      <c r="B992" s="2" t="s">
        <v>509</v>
      </c>
      <c r="C992" s="2" t="s">
        <v>49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</v>
      </c>
    </row>
    <row r="993" spans="1:25" x14ac:dyDescent="0.25">
      <c r="A993" s="2" t="s">
        <v>740</v>
      </c>
      <c r="B993" s="2" t="s">
        <v>741</v>
      </c>
      <c r="C993" s="2" t="s">
        <v>43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</row>
    <row r="994" spans="1:25" x14ac:dyDescent="0.25">
      <c r="A994" s="2" t="s">
        <v>742</v>
      </c>
      <c r="B994" s="2" t="s">
        <v>743</v>
      </c>
      <c r="C994" s="2" t="s">
        <v>89</v>
      </c>
      <c r="D994" s="2">
        <v>0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</row>
    <row r="995" spans="1:25" x14ac:dyDescent="0.25">
      <c r="A995" s="2" t="s">
        <v>738</v>
      </c>
      <c r="B995" s="2" t="s">
        <v>739</v>
      </c>
      <c r="C995" s="2" t="s">
        <v>43</v>
      </c>
      <c r="D995" s="2">
        <v>0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</row>
    <row r="996" spans="1:25" x14ac:dyDescent="0.25">
      <c r="A996" s="2" t="s">
        <v>744</v>
      </c>
      <c r="B996" s="2" t="s">
        <v>745</v>
      </c>
      <c r="C996" s="2" t="s">
        <v>33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</row>
    <row r="997" spans="1:25" x14ac:dyDescent="0.25">
      <c r="A997" s="2" t="s">
        <v>738</v>
      </c>
      <c r="B997" s="2" t="s">
        <v>739</v>
      </c>
      <c r="C997" s="2" t="s">
        <v>48</v>
      </c>
      <c r="D997" s="2">
        <v>0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</row>
    <row r="998" spans="1:25" x14ac:dyDescent="0.25">
      <c r="A998" s="2" t="s">
        <v>746</v>
      </c>
      <c r="B998" s="2" t="s">
        <v>747</v>
      </c>
      <c r="C998" s="2" t="s">
        <v>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1</v>
      </c>
    </row>
    <row r="999" spans="1:25" x14ac:dyDescent="0.25">
      <c r="A999" s="2" t="s">
        <v>748</v>
      </c>
      <c r="B999" s="2" t="s">
        <v>749</v>
      </c>
      <c r="C999" s="2" t="s">
        <v>48</v>
      </c>
      <c r="D999" s="2"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</row>
    <row r="1000" spans="1:25" x14ac:dyDescent="0.25">
      <c r="A1000" s="2" t="s">
        <v>750</v>
      </c>
      <c r="B1000" s="2" t="s">
        <v>751</v>
      </c>
      <c r="C1000" s="2" t="s">
        <v>27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1</v>
      </c>
    </row>
    <row r="1001" spans="1:25" x14ac:dyDescent="0.25">
      <c r="A1001" s="2" t="s">
        <v>750</v>
      </c>
      <c r="B1001" s="2" t="s">
        <v>751</v>
      </c>
      <c r="C1001" s="2" t="s">
        <v>28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</row>
    <row r="1002" spans="1:25" x14ac:dyDescent="0.25">
      <c r="A1002" s="2" t="s">
        <v>750</v>
      </c>
      <c r="B1002" s="2" t="s">
        <v>751</v>
      </c>
      <c r="C1002" s="2" t="s">
        <v>54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1</v>
      </c>
    </row>
    <row r="1003" spans="1:25" x14ac:dyDescent="0.25">
      <c r="A1003" s="2" t="s">
        <v>736</v>
      </c>
      <c r="B1003" s="2" t="s">
        <v>737</v>
      </c>
      <c r="C1003" s="2" t="s">
        <v>28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</row>
    <row r="1004" spans="1:25" x14ac:dyDescent="0.25">
      <c r="A1004" s="2" t="s">
        <v>506</v>
      </c>
      <c r="B1004" s="2" t="s">
        <v>507</v>
      </c>
      <c r="C1004" s="2" t="s">
        <v>27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0.5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0.5</v>
      </c>
      <c r="U1004" s="2">
        <v>0</v>
      </c>
      <c r="V1004" s="2">
        <v>0</v>
      </c>
      <c r="W1004" s="2">
        <v>0</v>
      </c>
      <c r="X1004" s="2">
        <v>0</v>
      </c>
      <c r="Y1004" s="2">
        <v>1</v>
      </c>
    </row>
    <row r="1005" spans="1:25" x14ac:dyDescent="0.25">
      <c r="A1005" s="2" t="s">
        <v>738</v>
      </c>
      <c r="B1005" s="2" t="s">
        <v>739</v>
      </c>
      <c r="C1005" s="2" t="s">
        <v>27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1</v>
      </c>
    </row>
    <row r="1006" spans="1:25" x14ac:dyDescent="0.25">
      <c r="A1006" s="2" t="s">
        <v>750</v>
      </c>
      <c r="B1006" s="2" t="s">
        <v>751</v>
      </c>
      <c r="C1006" s="2" t="s">
        <v>48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</v>
      </c>
      <c r="Y1006" s="2">
        <v>1</v>
      </c>
    </row>
    <row r="1007" spans="1:25" x14ac:dyDescent="0.25">
      <c r="A1007" s="2" t="s">
        <v>187</v>
      </c>
      <c r="B1007" s="2" t="s">
        <v>188</v>
      </c>
      <c r="C1007" s="2" t="s">
        <v>36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</row>
    <row r="1008" spans="1:25" x14ac:dyDescent="0.25">
      <c r="A1008" s="2" t="s">
        <v>187</v>
      </c>
      <c r="B1008" s="2" t="s">
        <v>188</v>
      </c>
      <c r="C1008" s="2" t="s">
        <v>89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1</v>
      </c>
    </row>
    <row r="1009" spans="1:25" x14ac:dyDescent="0.25">
      <c r="A1009" s="2" t="s">
        <v>752</v>
      </c>
      <c r="B1009" s="2" t="s">
        <v>753</v>
      </c>
      <c r="C1009" s="2" t="s">
        <v>33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</row>
    <row r="1010" spans="1:25" x14ac:dyDescent="0.25">
      <c r="A1010" s="2" t="s">
        <v>736</v>
      </c>
      <c r="B1010" s="2" t="s">
        <v>737</v>
      </c>
      <c r="C1010" s="2" t="s">
        <v>33</v>
      </c>
      <c r="D1010" s="2">
        <v>0</v>
      </c>
      <c r="E1010" s="2">
        <v>0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</row>
    <row r="1011" spans="1:25" x14ac:dyDescent="0.25">
      <c r="A1011" s="2" t="s">
        <v>754</v>
      </c>
      <c r="B1011" s="2" t="s">
        <v>755</v>
      </c>
      <c r="C1011" s="2" t="s">
        <v>48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0.5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0.5</v>
      </c>
      <c r="Y1011" s="2">
        <v>1</v>
      </c>
    </row>
    <row r="1012" spans="1:25" x14ac:dyDescent="0.25">
      <c r="A1012" s="2" t="s">
        <v>756</v>
      </c>
      <c r="B1012" s="2" t="s">
        <v>757</v>
      </c>
      <c r="C1012" s="2" t="s">
        <v>54</v>
      </c>
      <c r="D1012" s="2">
        <v>0.5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0.5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</v>
      </c>
    </row>
    <row r="1013" spans="1:25" x14ac:dyDescent="0.25">
      <c r="A1013" s="2" t="s">
        <v>758</v>
      </c>
      <c r="B1013" s="2" t="s">
        <v>759</v>
      </c>
      <c r="C1013" s="2" t="s">
        <v>43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1</v>
      </c>
    </row>
    <row r="1014" spans="1:25" x14ac:dyDescent="0.25">
      <c r="A1014" s="2" t="s">
        <v>758</v>
      </c>
      <c r="B1014" s="2" t="s">
        <v>759</v>
      </c>
      <c r="C1014" s="2" t="s">
        <v>48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</row>
    <row r="1015" spans="1:25" x14ac:dyDescent="0.25">
      <c r="A1015" s="2" t="s">
        <v>758</v>
      </c>
      <c r="B1015" s="2" t="s">
        <v>759</v>
      </c>
      <c r="C1015" s="2" t="s">
        <v>33</v>
      </c>
      <c r="D1015" s="2">
        <v>0</v>
      </c>
      <c r="E1015" s="2">
        <v>0</v>
      </c>
      <c r="F1015" s="2">
        <v>0</v>
      </c>
      <c r="G1015" s="2">
        <v>0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</v>
      </c>
    </row>
    <row r="1016" spans="1:25" x14ac:dyDescent="0.25">
      <c r="A1016" s="2" t="s">
        <v>758</v>
      </c>
      <c r="B1016" s="2" t="s">
        <v>759</v>
      </c>
      <c r="C1016" s="2" t="s">
        <v>49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1</v>
      </c>
    </row>
    <row r="1017" spans="1:25" x14ac:dyDescent="0.25">
      <c r="A1017" s="2" t="s">
        <v>758</v>
      </c>
      <c r="B1017" s="2" t="s">
        <v>759</v>
      </c>
      <c r="C1017" s="2" t="s">
        <v>36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1</v>
      </c>
    </row>
    <row r="1018" spans="1:25" x14ac:dyDescent="0.25">
      <c r="A1018" s="2" t="s">
        <v>758</v>
      </c>
      <c r="B1018" s="2" t="s">
        <v>759</v>
      </c>
      <c r="C1018" s="2" t="s">
        <v>89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</row>
    <row r="1019" spans="1:25" x14ac:dyDescent="0.25">
      <c r="A1019" s="2" t="s">
        <v>760</v>
      </c>
      <c r="B1019" s="2" t="s">
        <v>761</v>
      </c>
      <c r="C1019" s="2" t="s">
        <v>49</v>
      </c>
      <c r="D1019" s="2">
        <v>0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1</v>
      </c>
    </row>
    <row r="1020" spans="1:25" x14ac:dyDescent="0.25">
      <c r="A1020" s="2" t="s">
        <v>534</v>
      </c>
      <c r="B1020" s="2" t="s">
        <v>535</v>
      </c>
      <c r="C1020" s="2" t="s">
        <v>48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</v>
      </c>
      <c r="Y1020" s="2">
        <v>1</v>
      </c>
    </row>
    <row r="1021" spans="1:25" x14ac:dyDescent="0.25">
      <c r="A1021" s="2" t="s">
        <v>762</v>
      </c>
      <c r="B1021" s="2" t="s">
        <v>763</v>
      </c>
      <c r="C1021" s="2" t="s">
        <v>89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1</v>
      </c>
    </row>
    <row r="1022" spans="1:25" x14ac:dyDescent="0.25">
      <c r="A1022" s="2" t="s">
        <v>764</v>
      </c>
      <c r="B1022" s="2" t="s">
        <v>765</v>
      </c>
      <c r="C1022" s="2" t="s">
        <v>48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1</v>
      </c>
    </row>
    <row r="1023" spans="1:25" x14ac:dyDescent="0.25">
      <c r="A1023" s="2" t="s">
        <v>736</v>
      </c>
      <c r="B1023" s="2" t="s">
        <v>737</v>
      </c>
      <c r="C1023" s="2" t="s">
        <v>48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1</v>
      </c>
    </row>
    <row r="1024" spans="1:25" x14ac:dyDescent="0.25">
      <c r="A1024" s="2" t="s">
        <v>750</v>
      </c>
      <c r="B1024" s="2" t="s">
        <v>751</v>
      </c>
      <c r="C1024" s="2" t="s">
        <v>43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1</v>
      </c>
      <c r="Y1024" s="2">
        <v>1</v>
      </c>
    </row>
    <row r="1025" spans="1:25" x14ac:dyDescent="0.25">
      <c r="A1025" s="2" t="s">
        <v>766</v>
      </c>
      <c r="B1025" s="2" t="s">
        <v>767</v>
      </c>
      <c r="C1025" s="2" t="s">
        <v>48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</v>
      </c>
    </row>
    <row r="1026" spans="1:25" x14ac:dyDescent="0.25">
      <c r="A1026" s="2" t="s">
        <v>750</v>
      </c>
      <c r="B1026" s="2" t="s">
        <v>751</v>
      </c>
      <c r="C1026" s="2" t="s">
        <v>33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1</v>
      </c>
      <c r="Y1026" s="2">
        <v>1</v>
      </c>
    </row>
    <row r="1027" spans="1:25" x14ac:dyDescent="0.25">
      <c r="A1027" s="2" t="s">
        <v>768</v>
      </c>
      <c r="B1027" s="2" t="s">
        <v>769</v>
      </c>
      <c r="C1027" s="2" t="s">
        <v>33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1</v>
      </c>
    </row>
    <row r="1028" spans="1:25" x14ac:dyDescent="0.25">
      <c r="A1028" s="2" t="s">
        <v>189</v>
      </c>
      <c r="B1028" s="2" t="s">
        <v>190</v>
      </c>
      <c r="C1028" s="2" t="s">
        <v>43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0.5</v>
      </c>
      <c r="V1028" s="2">
        <v>0.5</v>
      </c>
      <c r="W1028" s="2">
        <v>0</v>
      </c>
      <c r="X1028" s="2">
        <v>0</v>
      </c>
      <c r="Y1028" s="2">
        <v>1</v>
      </c>
    </row>
    <row r="1029" spans="1:25" x14ac:dyDescent="0.25">
      <c r="A1029" s="2" t="s">
        <v>770</v>
      </c>
      <c r="B1029" s="2" t="s">
        <v>771</v>
      </c>
      <c r="C1029" s="2" t="s">
        <v>43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</row>
    <row r="1030" spans="1:25" x14ac:dyDescent="0.25">
      <c r="A1030" s="2" t="s">
        <v>518</v>
      </c>
      <c r="B1030" s="2" t="s">
        <v>519</v>
      </c>
      <c r="C1030" s="2" t="s">
        <v>54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</row>
    <row r="1031" spans="1:25" x14ac:dyDescent="0.25">
      <c r="A1031" s="2" t="s">
        <v>520</v>
      </c>
      <c r="B1031" s="2" t="s">
        <v>521</v>
      </c>
      <c r="C1031" s="2" t="s">
        <v>28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</row>
    <row r="1032" spans="1:25" x14ac:dyDescent="0.25">
      <c r="A1032" s="2" t="s">
        <v>189</v>
      </c>
      <c r="B1032" s="2" t="s">
        <v>190</v>
      </c>
      <c r="C1032" s="2" t="s">
        <v>48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0.5</v>
      </c>
      <c r="V1032" s="2">
        <v>0.5</v>
      </c>
      <c r="W1032" s="2">
        <v>0</v>
      </c>
      <c r="X1032" s="2">
        <v>0</v>
      </c>
      <c r="Y1032" s="2">
        <v>1</v>
      </c>
    </row>
    <row r="1033" spans="1:25" x14ac:dyDescent="0.25">
      <c r="A1033" s="2" t="s">
        <v>520</v>
      </c>
      <c r="B1033" s="2" t="s">
        <v>521</v>
      </c>
      <c r="C1033" s="2" t="s">
        <v>54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0.5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0.5</v>
      </c>
      <c r="Y1033" s="2">
        <v>1</v>
      </c>
    </row>
    <row r="1034" spans="1:25" x14ac:dyDescent="0.25">
      <c r="A1034" s="2" t="s">
        <v>772</v>
      </c>
      <c r="B1034" s="2" t="s">
        <v>773</v>
      </c>
      <c r="C1034" s="2" t="s">
        <v>43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</row>
    <row r="1035" spans="1:25" x14ac:dyDescent="0.25">
      <c r="A1035" s="2" t="s">
        <v>544</v>
      </c>
      <c r="B1035" s="2" t="s">
        <v>545</v>
      </c>
      <c r="C1035" s="2" t="s">
        <v>49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0.5</v>
      </c>
      <c r="M1035" s="2">
        <v>0</v>
      </c>
      <c r="N1035" s="2">
        <v>0</v>
      </c>
      <c r="O1035" s="2">
        <v>0.5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</row>
    <row r="1036" spans="1:25" x14ac:dyDescent="0.25">
      <c r="A1036" s="2" t="s">
        <v>774</v>
      </c>
      <c r="B1036" s="2" t="s">
        <v>775</v>
      </c>
      <c r="C1036" s="2" t="s">
        <v>36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</row>
    <row r="1037" spans="1:25" x14ac:dyDescent="0.25">
      <c r="A1037" s="2" t="s">
        <v>544</v>
      </c>
      <c r="B1037" s="2" t="s">
        <v>545</v>
      </c>
      <c r="C1037" s="2" t="s">
        <v>33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1</v>
      </c>
    </row>
    <row r="1038" spans="1:25" x14ac:dyDescent="0.25">
      <c r="A1038" s="2" t="s">
        <v>544</v>
      </c>
      <c r="B1038" s="2" t="s">
        <v>545</v>
      </c>
      <c r="C1038" s="2" t="s">
        <v>48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</row>
    <row r="1039" spans="1:25" x14ac:dyDescent="0.25">
      <c r="A1039" s="2" t="s">
        <v>776</v>
      </c>
      <c r="B1039" s="2" t="s">
        <v>475</v>
      </c>
      <c r="C1039" s="2" t="s">
        <v>48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</row>
    <row r="1040" spans="1:25" x14ac:dyDescent="0.25">
      <c r="A1040" s="2" t="s">
        <v>776</v>
      </c>
      <c r="B1040" s="2" t="s">
        <v>475</v>
      </c>
      <c r="C1040" s="2" t="s">
        <v>28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</v>
      </c>
    </row>
    <row r="1041" spans="1:25" x14ac:dyDescent="0.25">
      <c r="A1041" s="2" t="s">
        <v>520</v>
      </c>
      <c r="B1041" s="2" t="s">
        <v>521</v>
      </c>
      <c r="C1041" s="2" t="s">
        <v>33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</row>
    <row r="1042" spans="1:25" x14ac:dyDescent="0.25">
      <c r="A1042" s="2" t="s">
        <v>520</v>
      </c>
      <c r="B1042" s="2" t="s">
        <v>521</v>
      </c>
      <c r="C1042" s="2" t="s">
        <v>36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</v>
      </c>
    </row>
    <row r="1043" spans="1:25" x14ac:dyDescent="0.25">
      <c r="A1043" s="2" t="s">
        <v>323</v>
      </c>
      <c r="B1043" s="2" t="s">
        <v>324</v>
      </c>
      <c r="C1043" s="2" t="s">
        <v>36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</row>
    <row r="1044" spans="1:25" x14ac:dyDescent="0.25">
      <c r="A1044" s="2" t="s">
        <v>189</v>
      </c>
      <c r="B1044" s="2" t="s">
        <v>190</v>
      </c>
      <c r="C1044" s="2" t="s">
        <v>54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0.5</v>
      </c>
      <c r="V1044" s="2">
        <v>0.5</v>
      </c>
      <c r="W1044" s="2">
        <v>0</v>
      </c>
      <c r="X1044" s="2">
        <v>0</v>
      </c>
      <c r="Y1044" s="2">
        <v>1</v>
      </c>
    </row>
    <row r="1045" spans="1:25" x14ac:dyDescent="0.25">
      <c r="A1045" s="2" t="s">
        <v>777</v>
      </c>
      <c r="B1045" s="2" t="s">
        <v>778</v>
      </c>
      <c r="C1045" s="2" t="s">
        <v>28</v>
      </c>
      <c r="D1045" s="2">
        <v>0</v>
      </c>
      <c r="E1045" s="2">
        <v>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</row>
    <row r="1046" spans="1:25" x14ac:dyDescent="0.25">
      <c r="A1046" s="2" t="s">
        <v>779</v>
      </c>
      <c r="B1046" s="2" t="s">
        <v>780</v>
      </c>
      <c r="C1046" s="2" t="s">
        <v>36</v>
      </c>
      <c r="D1046" s="2">
        <v>0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</v>
      </c>
    </row>
    <row r="1047" spans="1:25" x14ac:dyDescent="0.25">
      <c r="A1047" s="2" t="s">
        <v>779</v>
      </c>
      <c r="B1047" s="2" t="s">
        <v>780</v>
      </c>
      <c r="C1047" s="2" t="s">
        <v>89</v>
      </c>
      <c r="D1047" s="2">
        <v>0</v>
      </c>
      <c r="E1047" s="2">
        <v>0</v>
      </c>
      <c r="F1047" s="2">
        <v>0</v>
      </c>
      <c r="G1047" s="2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</row>
    <row r="1048" spans="1:25" x14ac:dyDescent="0.25">
      <c r="A1048" s="2" t="s">
        <v>762</v>
      </c>
      <c r="B1048" s="2" t="s">
        <v>763</v>
      </c>
      <c r="C1048" s="2" t="s">
        <v>49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1</v>
      </c>
    </row>
    <row r="1049" spans="1:25" x14ac:dyDescent="0.25">
      <c r="A1049" s="2" t="s">
        <v>534</v>
      </c>
      <c r="B1049" s="2" t="s">
        <v>535</v>
      </c>
      <c r="C1049" s="2" t="s">
        <v>28</v>
      </c>
      <c r="D1049" s="2">
        <v>0</v>
      </c>
      <c r="E1049" s="2">
        <v>0</v>
      </c>
      <c r="F1049" s="2">
        <v>0.5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0.5</v>
      </c>
      <c r="Y1049" s="2">
        <v>1</v>
      </c>
    </row>
    <row r="1050" spans="1:25" x14ac:dyDescent="0.25">
      <c r="A1050" s="2" t="s">
        <v>781</v>
      </c>
      <c r="B1050" s="2" t="s">
        <v>782</v>
      </c>
      <c r="C1050" s="2" t="s">
        <v>43</v>
      </c>
      <c r="D1050" s="2">
        <v>0</v>
      </c>
      <c r="E1050" s="2">
        <v>0</v>
      </c>
      <c r="F1050" s="2">
        <v>0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</v>
      </c>
    </row>
    <row r="1051" spans="1:25" x14ac:dyDescent="0.25">
      <c r="A1051" s="2" t="s">
        <v>766</v>
      </c>
      <c r="B1051" s="2" t="s">
        <v>767</v>
      </c>
      <c r="C1051" s="2" t="s">
        <v>33</v>
      </c>
      <c r="D1051" s="2">
        <v>0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</row>
    <row r="1052" spans="1:25" x14ac:dyDescent="0.25">
      <c r="A1052" s="2" t="s">
        <v>766</v>
      </c>
      <c r="B1052" s="2" t="s">
        <v>767</v>
      </c>
      <c r="C1052" s="2" t="s">
        <v>49</v>
      </c>
      <c r="D1052" s="2">
        <v>0</v>
      </c>
      <c r="E1052" s="2">
        <v>0</v>
      </c>
      <c r="F1052" s="2">
        <v>0</v>
      </c>
      <c r="G1052" s="2">
        <v>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</v>
      </c>
    </row>
    <row r="1053" spans="1:25" x14ac:dyDescent="0.25">
      <c r="A1053" s="2" t="s">
        <v>783</v>
      </c>
      <c r="B1053" s="2" t="s">
        <v>784</v>
      </c>
      <c r="C1053" s="2" t="s">
        <v>28</v>
      </c>
      <c r="D1053" s="2">
        <v>0.5</v>
      </c>
      <c r="E1053" s="2">
        <v>0</v>
      </c>
      <c r="F1053" s="2">
        <v>0.5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</row>
    <row r="1054" spans="1:25" x14ac:dyDescent="0.25">
      <c r="A1054" s="2" t="s">
        <v>766</v>
      </c>
      <c r="B1054" s="2" t="s">
        <v>767</v>
      </c>
      <c r="C1054" s="2" t="s">
        <v>89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</row>
    <row r="1055" spans="1:25" x14ac:dyDescent="0.25">
      <c r="A1055" s="2" t="s">
        <v>781</v>
      </c>
      <c r="B1055" s="2" t="s">
        <v>782</v>
      </c>
      <c r="C1055" s="2" t="s">
        <v>54</v>
      </c>
      <c r="D1055" s="2">
        <v>0</v>
      </c>
      <c r="E1055" s="2">
        <v>0</v>
      </c>
      <c r="F1055" s="2">
        <v>0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1</v>
      </c>
    </row>
    <row r="1056" spans="1:25" x14ac:dyDescent="0.25">
      <c r="A1056" s="2" t="s">
        <v>512</v>
      </c>
      <c r="B1056" s="2" t="s">
        <v>513</v>
      </c>
      <c r="C1056" s="2" t="s">
        <v>36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1</v>
      </c>
    </row>
    <row r="1057" spans="1:25" x14ac:dyDescent="0.25">
      <c r="A1057" s="2" t="s">
        <v>781</v>
      </c>
      <c r="B1057" s="2" t="s">
        <v>782</v>
      </c>
      <c r="C1057" s="2" t="s">
        <v>28</v>
      </c>
      <c r="D1057" s="2">
        <v>0</v>
      </c>
      <c r="E1057" s="2">
        <v>0</v>
      </c>
      <c r="F1057" s="2">
        <v>0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</row>
    <row r="1058" spans="1:25" x14ac:dyDescent="0.25">
      <c r="A1058" s="2" t="s">
        <v>746</v>
      </c>
      <c r="B1058" s="2" t="s">
        <v>747</v>
      </c>
      <c r="C1058" s="2" t="s">
        <v>28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</row>
    <row r="1059" spans="1:25" x14ac:dyDescent="0.25">
      <c r="A1059" s="2" t="s">
        <v>512</v>
      </c>
      <c r="B1059" s="2" t="s">
        <v>513</v>
      </c>
      <c r="C1059" s="2" t="s">
        <v>54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0.5</v>
      </c>
      <c r="V1059" s="2">
        <v>0.5</v>
      </c>
      <c r="W1059" s="2">
        <v>0</v>
      </c>
      <c r="X1059" s="2">
        <v>0</v>
      </c>
      <c r="Y1059" s="2">
        <v>1</v>
      </c>
    </row>
    <row r="1060" spans="1:25" x14ac:dyDescent="0.25">
      <c r="A1060" s="2" t="s">
        <v>512</v>
      </c>
      <c r="B1060" s="2" t="s">
        <v>513</v>
      </c>
      <c r="C1060" s="2" t="s">
        <v>28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</v>
      </c>
    </row>
    <row r="1061" spans="1:25" x14ac:dyDescent="0.25">
      <c r="A1061" s="2" t="s">
        <v>746</v>
      </c>
      <c r="B1061" s="2" t="s">
        <v>747</v>
      </c>
      <c r="C1061" s="2" t="s">
        <v>54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</v>
      </c>
    </row>
    <row r="1062" spans="1:25" x14ac:dyDescent="0.25">
      <c r="A1062" s="2" t="s">
        <v>781</v>
      </c>
      <c r="B1062" s="2" t="s">
        <v>782</v>
      </c>
      <c r="C1062" s="2" t="s">
        <v>27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1</v>
      </c>
    </row>
    <row r="1063" spans="1:25" x14ac:dyDescent="0.25">
      <c r="A1063" s="2" t="s">
        <v>187</v>
      </c>
      <c r="B1063" s="2" t="s">
        <v>188</v>
      </c>
      <c r="C1063" s="2" t="s">
        <v>49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1</v>
      </c>
    </row>
    <row r="1064" spans="1:25" x14ac:dyDescent="0.25">
      <c r="A1064" s="2" t="s">
        <v>762</v>
      </c>
      <c r="B1064" s="2" t="s">
        <v>763</v>
      </c>
      <c r="C1064" s="2" t="s">
        <v>48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</v>
      </c>
      <c r="Y1064" s="2">
        <v>1</v>
      </c>
    </row>
    <row r="1065" spans="1:25" x14ac:dyDescent="0.25">
      <c r="A1065" s="2" t="s">
        <v>742</v>
      </c>
      <c r="B1065" s="2" t="s">
        <v>743</v>
      </c>
      <c r="C1065" s="2" t="s">
        <v>36</v>
      </c>
      <c r="D1065" s="2">
        <v>0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1</v>
      </c>
    </row>
    <row r="1066" spans="1:25" x14ac:dyDescent="0.25">
      <c r="A1066" s="2" t="s">
        <v>785</v>
      </c>
      <c r="B1066" s="2" t="s">
        <v>786</v>
      </c>
      <c r="C1066" s="2" t="s">
        <v>54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</row>
    <row r="1067" spans="1:25" x14ac:dyDescent="0.25">
      <c r="A1067" s="2" t="s">
        <v>787</v>
      </c>
      <c r="B1067" s="2" t="s">
        <v>788</v>
      </c>
      <c r="C1067" s="2" t="s">
        <v>48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</v>
      </c>
    </row>
    <row r="1068" spans="1:25" x14ac:dyDescent="0.25">
      <c r="A1068" s="2" t="s">
        <v>789</v>
      </c>
      <c r="B1068" s="2" t="s">
        <v>790</v>
      </c>
      <c r="C1068" s="2" t="s">
        <v>28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</row>
    <row r="1069" spans="1:25" x14ac:dyDescent="0.25">
      <c r="A1069" s="2" t="s">
        <v>791</v>
      </c>
      <c r="B1069" s="2" t="s">
        <v>792</v>
      </c>
      <c r="C1069" s="2" t="s">
        <v>27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1</v>
      </c>
    </row>
    <row r="1070" spans="1:25" x14ac:dyDescent="0.25">
      <c r="A1070" s="2" t="s">
        <v>793</v>
      </c>
      <c r="B1070" s="2" t="s">
        <v>794</v>
      </c>
      <c r="C1070" s="2" t="s">
        <v>89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</row>
    <row r="1071" spans="1:25" x14ac:dyDescent="0.25">
      <c r="A1071" s="2" t="s">
        <v>422</v>
      </c>
      <c r="B1071" s="2" t="s">
        <v>423</v>
      </c>
      <c r="C1071" s="2" t="s">
        <v>43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1</v>
      </c>
    </row>
    <row r="1072" spans="1:25" x14ac:dyDescent="0.25">
      <c r="A1072" s="2" t="s">
        <v>795</v>
      </c>
      <c r="B1072" s="2" t="s">
        <v>796</v>
      </c>
      <c r="C1072" s="2" t="s">
        <v>33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0.5</v>
      </c>
      <c r="V1072" s="2">
        <v>0.5</v>
      </c>
      <c r="W1072" s="2">
        <v>0</v>
      </c>
      <c r="X1072" s="2">
        <v>0</v>
      </c>
      <c r="Y1072" s="2">
        <v>1</v>
      </c>
    </row>
    <row r="1073" spans="1:25" x14ac:dyDescent="0.25">
      <c r="A1073" s="2" t="s">
        <v>422</v>
      </c>
      <c r="B1073" s="2" t="s">
        <v>423</v>
      </c>
      <c r="C1073" s="2" t="s">
        <v>48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1</v>
      </c>
      <c r="Y1073" s="2">
        <v>1</v>
      </c>
    </row>
    <row r="1074" spans="1:25" x14ac:dyDescent="0.25">
      <c r="A1074" s="2" t="s">
        <v>797</v>
      </c>
      <c r="B1074" s="2" t="s">
        <v>798</v>
      </c>
      <c r="C1074" s="2" t="s">
        <v>33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1</v>
      </c>
      <c r="Y1074" s="2">
        <v>1</v>
      </c>
    </row>
    <row r="1075" spans="1:25" x14ac:dyDescent="0.25">
      <c r="A1075" s="2" t="s">
        <v>799</v>
      </c>
      <c r="B1075" s="2" t="s">
        <v>800</v>
      </c>
      <c r="C1075" s="2" t="s">
        <v>27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1</v>
      </c>
      <c r="Y1075" s="2">
        <v>1</v>
      </c>
    </row>
    <row r="1076" spans="1:25" x14ac:dyDescent="0.25">
      <c r="A1076" s="2" t="s">
        <v>799</v>
      </c>
      <c r="B1076" s="2" t="s">
        <v>800</v>
      </c>
      <c r="C1076" s="2" t="s">
        <v>28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1</v>
      </c>
    </row>
    <row r="1077" spans="1:25" x14ac:dyDescent="0.25">
      <c r="A1077" s="2" t="s">
        <v>799</v>
      </c>
      <c r="B1077" s="2" t="s">
        <v>800</v>
      </c>
      <c r="C1077" s="2" t="s">
        <v>54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1</v>
      </c>
    </row>
    <row r="1078" spans="1:25" x14ac:dyDescent="0.25">
      <c r="A1078" s="2" t="s">
        <v>422</v>
      </c>
      <c r="B1078" s="2" t="s">
        <v>423</v>
      </c>
      <c r="C1078" s="2" t="s">
        <v>36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</v>
      </c>
    </row>
    <row r="1079" spans="1:25" x14ac:dyDescent="0.25">
      <c r="A1079" s="2" t="s">
        <v>799</v>
      </c>
      <c r="B1079" s="2" t="s">
        <v>800</v>
      </c>
      <c r="C1079" s="2" t="s">
        <v>43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1</v>
      </c>
      <c r="Y1079" s="2">
        <v>1</v>
      </c>
    </row>
    <row r="1080" spans="1:25" x14ac:dyDescent="0.25">
      <c r="A1080" s="2" t="s">
        <v>697</v>
      </c>
      <c r="B1080" s="2" t="s">
        <v>698</v>
      </c>
      <c r="C1080" s="2" t="s">
        <v>43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</v>
      </c>
    </row>
    <row r="1081" spans="1:25" x14ac:dyDescent="0.25">
      <c r="A1081" s="2" t="s">
        <v>801</v>
      </c>
      <c r="B1081" s="2" t="s">
        <v>802</v>
      </c>
      <c r="C1081" s="2" t="s">
        <v>36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</v>
      </c>
    </row>
    <row r="1082" spans="1:25" x14ac:dyDescent="0.25">
      <c r="A1082" s="2" t="s">
        <v>801</v>
      </c>
      <c r="B1082" s="2" t="s">
        <v>802</v>
      </c>
      <c r="C1082" s="2" t="s">
        <v>49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</row>
    <row r="1083" spans="1:25" x14ac:dyDescent="0.25">
      <c r="A1083" s="2" t="s">
        <v>697</v>
      </c>
      <c r="B1083" s="2" t="s">
        <v>698</v>
      </c>
      <c r="C1083" s="2" t="s">
        <v>28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1</v>
      </c>
    </row>
    <row r="1084" spans="1:25" x14ac:dyDescent="0.25">
      <c r="A1084" s="2" t="s">
        <v>803</v>
      </c>
      <c r="B1084" s="2" t="s">
        <v>804</v>
      </c>
      <c r="C1084" s="2" t="s">
        <v>43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</row>
    <row r="1085" spans="1:25" x14ac:dyDescent="0.25">
      <c r="A1085" s="2" t="s">
        <v>699</v>
      </c>
      <c r="B1085" s="2" t="s">
        <v>700</v>
      </c>
      <c r="C1085" s="2" t="s">
        <v>43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</row>
    <row r="1086" spans="1:25" x14ac:dyDescent="0.25">
      <c r="A1086" s="2" t="s">
        <v>787</v>
      </c>
      <c r="B1086" s="2" t="s">
        <v>788</v>
      </c>
      <c r="C1086" s="2" t="s">
        <v>33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1</v>
      </c>
    </row>
    <row r="1087" spans="1:25" x14ac:dyDescent="0.25">
      <c r="A1087" s="2" t="s">
        <v>805</v>
      </c>
      <c r="B1087" s="2" t="s">
        <v>806</v>
      </c>
      <c r="C1087" s="2" t="s">
        <v>43</v>
      </c>
      <c r="D1087" s="2">
        <v>0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1</v>
      </c>
    </row>
    <row r="1088" spans="1:25" x14ac:dyDescent="0.25">
      <c r="A1088" s="2" t="s">
        <v>803</v>
      </c>
      <c r="B1088" s="2" t="s">
        <v>804</v>
      </c>
      <c r="C1088" s="2" t="s">
        <v>28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</row>
    <row r="1089" spans="1:25" x14ac:dyDescent="0.25">
      <c r="A1089" s="2" t="s">
        <v>742</v>
      </c>
      <c r="B1089" s="2" t="s">
        <v>743</v>
      </c>
      <c r="C1089" s="2" t="s">
        <v>54</v>
      </c>
      <c r="D1089" s="2">
        <v>0</v>
      </c>
      <c r="E1089" s="2">
        <v>0</v>
      </c>
      <c r="F1089" s="2">
        <v>0</v>
      </c>
      <c r="G1089" s="2">
        <v>1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</v>
      </c>
    </row>
    <row r="1090" spans="1:25" x14ac:dyDescent="0.25">
      <c r="A1090" s="2" t="s">
        <v>807</v>
      </c>
      <c r="B1090" s="2" t="s">
        <v>808</v>
      </c>
      <c r="C1090" s="2" t="s">
        <v>48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0.5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0.5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</row>
    <row r="1091" spans="1:25" x14ac:dyDescent="0.25">
      <c r="A1091" s="2" t="s">
        <v>803</v>
      </c>
      <c r="B1091" s="2" t="s">
        <v>804</v>
      </c>
      <c r="C1091" s="2" t="s">
        <v>54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1</v>
      </c>
    </row>
    <row r="1092" spans="1:25" x14ac:dyDescent="0.25">
      <c r="A1092" s="2" t="s">
        <v>199</v>
      </c>
      <c r="B1092" s="2" t="s">
        <v>200</v>
      </c>
      <c r="C1092" s="2" t="s">
        <v>89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</row>
    <row r="1093" spans="1:25" x14ac:dyDescent="0.25">
      <c r="A1093" s="2" t="s">
        <v>805</v>
      </c>
      <c r="B1093" s="2" t="s">
        <v>806</v>
      </c>
      <c r="C1093" s="2" t="s">
        <v>27</v>
      </c>
      <c r="D1093" s="2">
        <v>0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</row>
    <row r="1094" spans="1:25" x14ac:dyDescent="0.25">
      <c r="A1094" s="2" t="s">
        <v>805</v>
      </c>
      <c r="B1094" s="2" t="s">
        <v>806</v>
      </c>
      <c r="C1094" s="2" t="s">
        <v>54</v>
      </c>
      <c r="D1094" s="2">
        <v>0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</row>
    <row r="1095" spans="1:25" x14ac:dyDescent="0.25">
      <c r="A1095" s="2" t="s">
        <v>805</v>
      </c>
      <c r="B1095" s="2" t="s">
        <v>806</v>
      </c>
      <c r="C1095" s="2" t="s">
        <v>48</v>
      </c>
      <c r="D1095" s="2">
        <v>0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</v>
      </c>
    </row>
    <row r="1096" spans="1:25" x14ac:dyDescent="0.25">
      <c r="A1096" s="2" t="s">
        <v>699</v>
      </c>
      <c r="B1096" s="2" t="s">
        <v>700</v>
      </c>
      <c r="C1096" s="2" t="s">
        <v>28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</v>
      </c>
    </row>
    <row r="1097" spans="1:25" x14ac:dyDescent="0.25">
      <c r="A1097" s="2" t="s">
        <v>783</v>
      </c>
      <c r="B1097" s="2" t="s">
        <v>784</v>
      </c>
      <c r="C1097" s="2" t="s">
        <v>43</v>
      </c>
      <c r="D1097" s="2">
        <v>0.5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0.5</v>
      </c>
      <c r="Y1097" s="2">
        <v>1</v>
      </c>
    </row>
    <row r="1098" spans="1:25" x14ac:dyDescent="0.25">
      <c r="A1098" s="2" t="s">
        <v>809</v>
      </c>
      <c r="B1098" s="2" t="s">
        <v>810</v>
      </c>
      <c r="C1098" s="2" t="s">
        <v>89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1</v>
      </c>
    </row>
    <row r="1099" spans="1:25" x14ac:dyDescent="0.25">
      <c r="A1099" s="2" t="s">
        <v>809</v>
      </c>
      <c r="B1099" s="2" t="s">
        <v>810</v>
      </c>
      <c r="C1099" s="2" t="s">
        <v>36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1</v>
      </c>
    </row>
    <row r="1100" spans="1:25" x14ac:dyDescent="0.25">
      <c r="A1100" s="2" t="s">
        <v>530</v>
      </c>
      <c r="B1100" s="2" t="s">
        <v>531</v>
      </c>
      <c r="C1100" s="2" t="s">
        <v>54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0.5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0.5</v>
      </c>
      <c r="U1100" s="2">
        <v>0</v>
      </c>
      <c r="V1100" s="2">
        <v>0</v>
      </c>
      <c r="W1100" s="2">
        <v>0</v>
      </c>
      <c r="X1100" s="2">
        <v>0</v>
      </c>
      <c r="Y1100" s="2">
        <v>1</v>
      </c>
    </row>
    <row r="1101" spans="1:25" x14ac:dyDescent="0.25">
      <c r="A1101" s="2" t="s">
        <v>313</v>
      </c>
      <c r="B1101" s="2" t="s">
        <v>314</v>
      </c>
      <c r="C1101" s="2" t="s">
        <v>28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</v>
      </c>
    </row>
    <row r="1102" spans="1:25" x14ac:dyDescent="0.25">
      <c r="A1102" s="2" t="s">
        <v>313</v>
      </c>
      <c r="B1102" s="2" t="s">
        <v>314</v>
      </c>
      <c r="C1102" s="2" t="s">
        <v>27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</v>
      </c>
    </row>
    <row r="1103" spans="1:25" x14ac:dyDescent="0.25">
      <c r="A1103" s="2" t="s">
        <v>699</v>
      </c>
      <c r="B1103" s="2" t="s">
        <v>700</v>
      </c>
      <c r="C1103" s="2" t="s">
        <v>27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</v>
      </c>
    </row>
    <row r="1104" spans="1:25" x14ac:dyDescent="0.25">
      <c r="A1104" s="2" t="s">
        <v>697</v>
      </c>
      <c r="B1104" s="2" t="s">
        <v>698</v>
      </c>
      <c r="C1104" s="2" t="s">
        <v>27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</row>
    <row r="1105" spans="1:25" x14ac:dyDescent="0.25">
      <c r="A1105" s="2" t="s">
        <v>337</v>
      </c>
      <c r="B1105" s="2" t="s">
        <v>338</v>
      </c>
      <c r="C1105" s="2" t="s">
        <v>48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1</v>
      </c>
      <c r="Y1105" s="2">
        <v>1</v>
      </c>
    </row>
    <row r="1106" spans="1:25" x14ac:dyDescent="0.25">
      <c r="A1106" s="2" t="s">
        <v>762</v>
      </c>
      <c r="B1106" s="2" t="s">
        <v>763</v>
      </c>
      <c r="C1106" s="2" t="s">
        <v>43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1</v>
      </c>
    </row>
    <row r="1107" spans="1:25" x14ac:dyDescent="0.25">
      <c r="A1107" s="2" t="s">
        <v>799</v>
      </c>
      <c r="B1107" s="2" t="s">
        <v>800</v>
      </c>
      <c r="C1107" s="2" t="s">
        <v>48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1</v>
      </c>
    </row>
    <row r="1108" spans="1:25" x14ac:dyDescent="0.25">
      <c r="A1108" s="2" t="s">
        <v>811</v>
      </c>
      <c r="B1108" s="2" t="s">
        <v>812</v>
      </c>
      <c r="C1108" s="2" t="s">
        <v>33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1</v>
      </c>
    </row>
    <row r="1109" spans="1:25" x14ac:dyDescent="0.25">
      <c r="A1109" s="2" t="s">
        <v>811</v>
      </c>
      <c r="B1109" s="2" t="s">
        <v>812</v>
      </c>
      <c r="C1109" s="2" t="s">
        <v>48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</row>
    <row r="1110" spans="1:25" x14ac:dyDescent="0.25">
      <c r="A1110" s="2" t="s">
        <v>811</v>
      </c>
      <c r="B1110" s="2" t="s">
        <v>812</v>
      </c>
      <c r="C1110" s="2" t="s">
        <v>54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1</v>
      </c>
    </row>
    <row r="1111" spans="1:25" x14ac:dyDescent="0.25">
      <c r="A1111" s="2" t="s">
        <v>811</v>
      </c>
      <c r="B1111" s="2" t="s">
        <v>812</v>
      </c>
      <c r="C1111" s="2" t="s">
        <v>28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</row>
    <row r="1112" spans="1:25" x14ac:dyDescent="0.25">
      <c r="A1112" s="2" t="s">
        <v>813</v>
      </c>
      <c r="B1112" s="2" t="s">
        <v>814</v>
      </c>
      <c r="C1112" s="2" t="s">
        <v>54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0.5</v>
      </c>
      <c r="Q1112" s="2">
        <v>0.5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</row>
    <row r="1113" spans="1:25" x14ac:dyDescent="0.25">
      <c r="A1113" s="2" t="s">
        <v>811</v>
      </c>
      <c r="B1113" s="2" t="s">
        <v>812</v>
      </c>
      <c r="C1113" s="2" t="s">
        <v>27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</v>
      </c>
    </row>
    <row r="1114" spans="1:25" x14ac:dyDescent="0.25">
      <c r="A1114" s="2" t="s">
        <v>815</v>
      </c>
      <c r="B1114" s="2" t="s">
        <v>816</v>
      </c>
      <c r="C1114" s="2" t="s">
        <v>48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</row>
    <row r="1115" spans="1:25" x14ac:dyDescent="0.25">
      <c r="A1115" s="2" t="s">
        <v>815</v>
      </c>
      <c r="B1115" s="2" t="s">
        <v>816</v>
      </c>
      <c r="C1115" s="2" t="s">
        <v>28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</row>
    <row r="1116" spans="1:25" x14ac:dyDescent="0.25">
      <c r="A1116" s="2" t="s">
        <v>815</v>
      </c>
      <c r="B1116" s="2" t="s">
        <v>816</v>
      </c>
      <c r="C1116" s="2" t="s">
        <v>27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</v>
      </c>
    </row>
    <row r="1117" spans="1:25" x14ac:dyDescent="0.25">
      <c r="A1117" s="2" t="s">
        <v>817</v>
      </c>
      <c r="B1117" s="2" t="s">
        <v>818</v>
      </c>
      <c r="C1117" s="2" t="s">
        <v>48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</v>
      </c>
      <c r="Y1117" s="2">
        <v>1</v>
      </c>
    </row>
    <row r="1118" spans="1:25" x14ac:dyDescent="0.25">
      <c r="A1118" s="2" t="s">
        <v>736</v>
      </c>
      <c r="B1118" s="2" t="s">
        <v>737</v>
      </c>
      <c r="C1118" s="2" t="s">
        <v>49</v>
      </c>
      <c r="D1118" s="2">
        <v>0</v>
      </c>
      <c r="E1118" s="2">
        <v>0</v>
      </c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</row>
    <row r="1119" spans="1:25" x14ac:dyDescent="0.25">
      <c r="A1119" s="2" t="s">
        <v>819</v>
      </c>
      <c r="B1119" s="2" t="s">
        <v>820</v>
      </c>
      <c r="C1119" s="2" t="s">
        <v>27</v>
      </c>
      <c r="D1119" s="2">
        <v>0</v>
      </c>
      <c r="E1119" s="2">
        <v>0</v>
      </c>
      <c r="F1119" s="2">
        <v>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</row>
    <row r="1120" spans="1:25" x14ac:dyDescent="0.25">
      <c r="A1120" s="2" t="s">
        <v>762</v>
      </c>
      <c r="B1120" s="2" t="s">
        <v>763</v>
      </c>
      <c r="C1120" s="2" t="s">
        <v>28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1</v>
      </c>
      <c r="Y1120" s="2">
        <v>1</v>
      </c>
    </row>
    <row r="1121" spans="1:25" x14ac:dyDescent="0.25">
      <c r="A1121" s="2" t="s">
        <v>821</v>
      </c>
      <c r="B1121" s="2" t="s">
        <v>822</v>
      </c>
      <c r="C1121" s="2" t="s">
        <v>48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</row>
    <row r="1122" spans="1:25" x14ac:dyDescent="0.25">
      <c r="A1122" s="2" t="s">
        <v>823</v>
      </c>
      <c r="B1122" s="2" t="s">
        <v>824</v>
      </c>
      <c r="C1122" s="2" t="s">
        <v>36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</row>
    <row r="1123" spans="1:25" x14ac:dyDescent="0.25">
      <c r="A1123" s="2" t="s">
        <v>823</v>
      </c>
      <c r="B1123" s="2" t="s">
        <v>824</v>
      </c>
      <c r="C1123" s="2" t="s">
        <v>89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</row>
    <row r="1124" spans="1:25" x14ac:dyDescent="0.25">
      <c r="A1124" s="2" t="s">
        <v>762</v>
      </c>
      <c r="B1124" s="2" t="s">
        <v>763</v>
      </c>
      <c r="C1124" s="2" t="s">
        <v>54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1</v>
      </c>
      <c r="Y1124" s="2">
        <v>1</v>
      </c>
    </row>
    <row r="1125" spans="1:25" x14ac:dyDescent="0.25">
      <c r="A1125" s="2" t="s">
        <v>811</v>
      </c>
      <c r="B1125" s="2" t="s">
        <v>812</v>
      </c>
      <c r="C1125" s="2" t="s">
        <v>49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</row>
    <row r="1126" spans="1:25" x14ac:dyDescent="0.25">
      <c r="A1126" s="2" t="s">
        <v>744</v>
      </c>
      <c r="B1126" s="2" t="s">
        <v>745</v>
      </c>
      <c r="C1126" s="2" t="s">
        <v>48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</row>
    <row r="1127" spans="1:25" x14ac:dyDescent="0.25">
      <c r="A1127" s="2" t="s">
        <v>811</v>
      </c>
      <c r="B1127" s="2" t="s">
        <v>812</v>
      </c>
      <c r="C1127" s="2" t="s">
        <v>36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</row>
    <row r="1128" spans="1:25" x14ac:dyDescent="0.25">
      <c r="A1128" s="2" t="s">
        <v>817</v>
      </c>
      <c r="B1128" s="2" t="s">
        <v>818</v>
      </c>
      <c r="C1128" s="2" t="s">
        <v>27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1</v>
      </c>
    </row>
    <row r="1129" spans="1:25" x14ac:dyDescent="0.25">
      <c r="A1129" s="2" t="s">
        <v>744</v>
      </c>
      <c r="B1129" s="2" t="s">
        <v>745</v>
      </c>
      <c r="C1129" s="2" t="s">
        <v>54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</v>
      </c>
    </row>
    <row r="1130" spans="1:25" x14ac:dyDescent="0.25">
      <c r="A1130" s="2" t="s">
        <v>825</v>
      </c>
      <c r="B1130" s="2" t="s">
        <v>826</v>
      </c>
      <c r="C1130" s="2" t="s">
        <v>28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1</v>
      </c>
    </row>
    <row r="1131" spans="1:25" x14ac:dyDescent="0.25">
      <c r="A1131" s="2" t="s">
        <v>827</v>
      </c>
      <c r="B1131" s="2" t="s">
        <v>828</v>
      </c>
      <c r="C1131" s="2" t="s">
        <v>54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1</v>
      </c>
    </row>
    <row r="1132" spans="1:25" x14ac:dyDescent="0.25">
      <c r="A1132" s="2" t="s">
        <v>829</v>
      </c>
      <c r="B1132" s="2" t="s">
        <v>830</v>
      </c>
      <c r="C1132" s="2" t="s">
        <v>28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1</v>
      </c>
    </row>
    <row r="1133" spans="1:25" x14ac:dyDescent="0.25">
      <c r="A1133" s="2" t="s">
        <v>534</v>
      </c>
      <c r="B1133" s="2" t="s">
        <v>535</v>
      </c>
      <c r="C1133" s="2" t="s">
        <v>89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1</v>
      </c>
    </row>
    <row r="1134" spans="1:25" x14ac:dyDescent="0.25">
      <c r="A1134" s="2" t="s">
        <v>799</v>
      </c>
      <c r="B1134" s="2" t="s">
        <v>800</v>
      </c>
      <c r="C1134" s="2" t="s">
        <v>89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</row>
    <row r="1135" spans="1:25" x14ac:dyDescent="0.25">
      <c r="A1135" s="2" t="s">
        <v>831</v>
      </c>
      <c r="B1135" s="2" t="s">
        <v>832</v>
      </c>
      <c r="C1135" s="2" t="s">
        <v>54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</row>
    <row r="1136" spans="1:25" x14ac:dyDescent="0.25">
      <c r="A1136" s="2" t="s">
        <v>785</v>
      </c>
      <c r="B1136" s="2" t="s">
        <v>786</v>
      </c>
      <c r="C1136" s="2" t="s">
        <v>43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</row>
    <row r="1137" spans="1:25" x14ac:dyDescent="0.25">
      <c r="A1137" s="2" t="s">
        <v>833</v>
      </c>
      <c r="B1137" s="2" t="s">
        <v>834</v>
      </c>
      <c r="C1137" s="2" t="s">
        <v>89</v>
      </c>
      <c r="D1137" s="2">
        <v>0</v>
      </c>
      <c r="E1137" s="2">
        <v>0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</row>
    <row r="1138" spans="1:25" x14ac:dyDescent="0.25">
      <c r="A1138" s="2" t="s">
        <v>817</v>
      </c>
      <c r="B1138" s="2" t="s">
        <v>818</v>
      </c>
      <c r="C1138" s="2" t="s">
        <v>28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1</v>
      </c>
      <c r="Y1138" s="2">
        <v>1</v>
      </c>
    </row>
    <row r="1139" spans="1:25" x14ac:dyDescent="0.25">
      <c r="A1139" s="2" t="s">
        <v>835</v>
      </c>
      <c r="B1139" s="2" t="s">
        <v>836</v>
      </c>
      <c r="C1139" s="2" t="s">
        <v>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</row>
    <row r="1140" spans="1:25" x14ac:dyDescent="0.25">
      <c r="A1140" s="2" t="s">
        <v>817</v>
      </c>
      <c r="B1140" s="2" t="s">
        <v>818</v>
      </c>
      <c r="C1140" s="2" t="s">
        <v>54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</v>
      </c>
      <c r="Y1140" s="2">
        <v>1</v>
      </c>
    </row>
    <row r="1141" spans="1:25" x14ac:dyDescent="0.25">
      <c r="A1141" s="2" t="s">
        <v>504</v>
      </c>
      <c r="B1141" s="2" t="s">
        <v>505</v>
      </c>
      <c r="C1141" s="2" t="s">
        <v>54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1</v>
      </c>
    </row>
    <row r="1142" spans="1:25" x14ac:dyDescent="0.25">
      <c r="A1142" s="2" t="s">
        <v>817</v>
      </c>
      <c r="B1142" s="2" t="s">
        <v>818</v>
      </c>
      <c r="C1142" s="2" t="s">
        <v>43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1</v>
      </c>
      <c r="Y1142" s="2">
        <v>1</v>
      </c>
    </row>
    <row r="1143" spans="1:25" x14ac:dyDescent="0.25">
      <c r="A1143" s="2" t="s">
        <v>837</v>
      </c>
      <c r="B1143" s="2" t="s">
        <v>838</v>
      </c>
      <c r="C1143" s="2" t="s">
        <v>54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1</v>
      </c>
      <c r="Y1143" s="2">
        <v>1</v>
      </c>
    </row>
    <row r="1144" spans="1:25" x14ac:dyDescent="0.25">
      <c r="A1144" s="2" t="s">
        <v>811</v>
      </c>
      <c r="B1144" s="2" t="s">
        <v>812</v>
      </c>
      <c r="C1144" s="2" t="s">
        <v>89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</row>
    <row r="1145" spans="1:25" x14ac:dyDescent="0.25">
      <c r="A1145" s="2" t="s">
        <v>762</v>
      </c>
      <c r="B1145" s="2" t="s">
        <v>763</v>
      </c>
      <c r="C1145" s="2" t="s">
        <v>27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1</v>
      </c>
      <c r="Y1145" s="2">
        <v>1</v>
      </c>
    </row>
    <row r="1146" spans="1:25" x14ac:dyDescent="0.25">
      <c r="A1146" s="2" t="s">
        <v>522</v>
      </c>
      <c r="B1146" s="2" t="s">
        <v>523</v>
      </c>
      <c r="C1146" s="2" t="s">
        <v>54</v>
      </c>
      <c r="D1146" s="2">
        <v>0</v>
      </c>
      <c r="E1146" s="2">
        <v>0.5</v>
      </c>
      <c r="F1146" s="2">
        <v>0.5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</row>
    <row r="1147" spans="1:25" x14ac:dyDescent="0.25">
      <c r="A1147" s="2" t="s">
        <v>839</v>
      </c>
      <c r="B1147" s="2" t="s">
        <v>840</v>
      </c>
      <c r="C1147" s="2" t="s">
        <v>49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</row>
    <row r="1148" spans="1:25" x14ac:dyDescent="0.25">
      <c r="A1148" s="2" t="s">
        <v>841</v>
      </c>
      <c r="B1148" s="2" t="s">
        <v>842</v>
      </c>
      <c r="C1148" s="2" t="s">
        <v>27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</v>
      </c>
    </row>
    <row r="1149" spans="1:25" x14ac:dyDescent="0.25">
      <c r="A1149" s="2" t="s">
        <v>841</v>
      </c>
      <c r="B1149" s="2" t="s">
        <v>842</v>
      </c>
      <c r="C1149" s="2" t="s">
        <v>28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</row>
    <row r="1150" spans="1:25" x14ac:dyDescent="0.25">
      <c r="A1150" s="2" t="s">
        <v>841</v>
      </c>
      <c r="B1150" s="2" t="s">
        <v>842</v>
      </c>
      <c r="C1150" s="2" t="s">
        <v>54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</v>
      </c>
    </row>
    <row r="1151" spans="1:25" x14ac:dyDescent="0.25">
      <c r="A1151" s="2" t="s">
        <v>281</v>
      </c>
      <c r="B1151" s="2" t="s">
        <v>282</v>
      </c>
      <c r="C1151" s="2" t="s">
        <v>33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</row>
    <row r="1152" spans="1:25" x14ac:dyDescent="0.25">
      <c r="A1152" s="2" t="s">
        <v>841</v>
      </c>
      <c r="B1152" s="2" t="s">
        <v>842</v>
      </c>
      <c r="C1152" s="2" t="s">
        <v>43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1</v>
      </c>
    </row>
    <row r="1153" spans="1:25" x14ac:dyDescent="0.25">
      <c r="A1153" s="2" t="s">
        <v>841</v>
      </c>
      <c r="B1153" s="2" t="s">
        <v>842</v>
      </c>
      <c r="C1153" s="2" t="s">
        <v>48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</row>
    <row r="1154" spans="1:25" x14ac:dyDescent="0.25">
      <c r="A1154" s="2" t="s">
        <v>843</v>
      </c>
      <c r="B1154" s="2" t="s">
        <v>844</v>
      </c>
      <c r="C1154" s="2" t="s">
        <v>28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</v>
      </c>
    </row>
    <row r="1155" spans="1:25" x14ac:dyDescent="0.25">
      <c r="A1155" s="2" t="s">
        <v>843</v>
      </c>
      <c r="B1155" s="2" t="s">
        <v>844</v>
      </c>
      <c r="C1155" s="2" t="s">
        <v>54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</row>
    <row r="1156" spans="1:25" x14ac:dyDescent="0.25">
      <c r="A1156" s="2" t="s">
        <v>843</v>
      </c>
      <c r="B1156" s="2" t="s">
        <v>844</v>
      </c>
      <c r="C1156" s="2" t="s">
        <v>43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</v>
      </c>
    </row>
    <row r="1157" spans="1:25" x14ac:dyDescent="0.25">
      <c r="A1157" s="2" t="s">
        <v>843</v>
      </c>
      <c r="B1157" s="2" t="s">
        <v>844</v>
      </c>
      <c r="C1157" s="2" t="s">
        <v>48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</row>
    <row r="1158" spans="1:25" x14ac:dyDescent="0.25">
      <c r="A1158" s="2" t="s">
        <v>843</v>
      </c>
      <c r="B1158" s="2" t="s">
        <v>844</v>
      </c>
      <c r="C1158" s="2" t="s">
        <v>33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</row>
    <row r="1159" spans="1:25" x14ac:dyDescent="0.25">
      <c r="A1159" s="2" t="s">
        <v>843</v>
      </c>
      <c r="B1159" s="2" t="s">
        <v>844</v>
      </c>
      <c r="C1159" s="2" t="s">
        <v>49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</row>
    <row r="1160" spans="1:25" x14ac:dyDescent="0.25">
      <c r="A1160" s="2" t="s">
        <v>845</v>
      </c>
      <c r="B1160" s="2" t="s">
        <v>846</v>
      </c>
      <c r="C1160" s="2" t="s">
        <v>54</v>
      </c>
      <c r="D1160" s="2">
        <v>0</v>
      </c>
      <c r="E1160" s="2">
        <v>0</v>
      </c>
      <c r="F1160" s="2">
        <v>0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</row>
    <row r="1161" spans="1:25" x14ac:dyDescent="0.25">
      <c r="A1161" s="2" t="s">
        <v>843</v>
      </c>
      <c r="B1161" s="2" t="s">
        <v>844</v>
      </c>
      <c r="C1161" s="2" t="s">
        <v>36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1</v>
      </c>
    </row>
    <row r="1162" spans="1:25" x14ac:dyDescent="0.25">
      <c r="A1162" s="2" t="s">
        <v>841</v>
      </c>
      <c r="B1162" s="2" t="s">
        <v>842</v>
      </c>
      <c r="C1162" s="2" t="s">
        <v>36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</v>
      </c>
    </row>
    <row r="1163" spans="1:25" x14ac:dyDescent="0.25">
      <c r="A1163" s="2" t="s">
        <v>841</v>
      </c>
      <c r="B1163" s="2" t="s">
        <v>842</v>
      </c>
      <c r="C1163" s="2" t="s">
        <v>89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</v>
      </c>
    </row>
    <row r="1164" spans="1:25" x14ac:dyDescent="0.25">
      <c r="A1164" s="2" t="s">
        <v>281</v>
      </c>
      <c r="B1164" s="2" t="s">
        <v>282</v>
      </c>
      <c r="C1164" s="2" t="s">
        <v>48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</v>
      </c>
    </row>
    <row r="1165" spans="1:25" x14ac:dyDescent="0.25">
      <c r="A1165" s="2" t="s">
        <v>847</v>
      </c>
      <c r="B1165" s="2" t="s">
        <v>848</v>
      </c>
      <c r="C1165" s="2" t="s">
        <v>54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</row>
    <row r="1166" spans="1:25" x14ac:dyDescent="0.25">
      <c r="A1166" s="2" t="s">
        <v>637</v>
      </c>
      <c r="B1166" s="2" t="s">
        <v>638</v>
      </c>
      <c r="C1166" s="2" t="s">
        <v>48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</row>
    <row r="1167" spans="1:25" x14ac:dyDescent="0.25">
      <c r="A1167" s="2" t="s">
        <v>849</v>
      </c>
      <c r="B1167" s="2" t="s">
        <v>850</v>
      </c>
      <c r="C1167" s="2" t="s">
        <v>43</v>
      </c>
      <c r="D1167" s="2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</row>
    <row r="1168" spans="1:25" x14ac:dyDescent="0.25">
      <c r="A1168" s="2" t="s">
        <v>572</v>
      </c>
      <c r="B1168" s="2" t="s">
        <v>573</v>
      </c>
      <c r="C1168" s="2" t="s">
        <v>48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1</v>
      </c>
    </row>
    <row r="1169" spans="1:25" x14ac:dyDescent="0.25">
      <c r="A1169" s="2" t="s">
        <v>849</v>
      </c>
      <c r="B1169" s="2" t="s">
        <v>850</v>
      </c>
      <c r="C1169" s="2" t="s">
        <v>48</v>
      </c>
      <c r="D1169" s="2">
        <v>0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</row>
    <row r="1170" spans="1:25" x14ac:dyDescent="0.25">
      <c r="A1170" s="2" t="s">
        <v>851</v>
      </c>
      <c r="B1170" s="2" t="s">
        <v>852</v>
      </c>
      <c r="C1170" s="2" t="s">
        <v>33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1</v>
      </c>
    </row>
    <row r="1171" spans="1:25" x14ac:dyDescent="0.25">
      <c r="A1171" s="2" t="s">
        <v>851</v>
      </c>
      <c r="B1171" s="2" t="s">
        <v>852</v>
      </c>
      <c r="C1171" s="2" t="s">
        <v>43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</row>
    <row r="1172" spans="1:25" x14ac:dyDescent="0.25">
      <c r="A1172" s="2" t="s">
        <v>851</v>
      </c>
      <c r="B1172" s="2" t="s">
        <v>852</v>
      </c>
      <c r="C1172" s="2" t="s">
        <v>28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1</v>
      </c>
    </row>
    <row r="1173" spans="1:25" x14ac:dyDescent="0.25">
      <c r="A1173" s="2" t="s">
        <v>851</v>
      </c>
      <c r="B1173" s="2" t="s">
        <v>852</v>
      </c>
      <c r="C1173" s="2" t="s">
        <v>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</row>
    <row r="1174" spans="1:25" x14ac:dyDescent="0.25">
      <c r="A1174" s="2" t="s">
        <v>853</v>
      </c>
      <c r="B1174" s="2" t="s">
        <v>854</v>
      </c>
      <c r="C1174" s="2" t="s">
        <v>48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</row>
    <row r="1175" spans="1:25" x14ac:dyDescent="0.25">
      <c r="A1175" s="2" t="s">
        <v>853</v>
      </c>
      <c r="B1175" s="2" t="s">
        <v>854</v>
      </c>
      <c r="C1175" s="2" t="s">
        <v>33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</row>
    <row r="1176" spans="1:25" x14ac:dyDescent="0.25">
      <c r="A1176" s="2" t="s">
        <v>853</v>
      </c>
      <c r="B1176" s="2" t="s">
        <v>854</v>
      </c>
      <c r="C1176" s="2" t="s">
        <v>89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1</v>
      </c>
    </row>
    <row r="1177" spans="1:25" x14ac:dyDescent="0.25">
      <c r="A1177" s="2" t="s">
        <v>299</v>
      </c>
      <c r="B1177" s="2" t="s">
        <v>300</v>
      </c>
      <c r="C1177" s="2" t="s">
        <v>27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</row>
    <row r="1178" spans="1:25" x14ac:dyDescent="0.25">
      <c r="A1178" s="2" t="s">
        <v>566</v>
      </c>
      <c r="B1178" s="2" t="s">
        <v>567</v>
      </c>
      <c r="C1178" s="2" t="s">
        <v>54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1</v>
      </c>
    </row>
    <row r="1179" spans="1:25" x14ac:dyDescent="0.25">
      <c r="A1179" s="2" t="s">
        <v>566</v>
      </c>
      <c r="B1179" s="2" t="s">
        <v>567</v>
      </c>
      <c r="C1179" s="2" t="s">
        <v>36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0.5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0.5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1</v>
      </c>
    </row>
    <row r="1180" spans="1:25" x14ac:dyDescent="0.25">
      <c r="A1180" s="2" t="s">
        <v>855</v>
      </c>
      <c r="B1180" s="2" t="s">
        <v>856</v>
      </c>
      <c r="C1180" s="2" t="s">
        <v>48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1</v>
      </c>
    </row>
    <row r="1181" spans="1:25" x14ac:dyDescent="0.25">
      <c r="A1181" s="2" t="s">
        <v>857</v>
      </c>
      <c r="B1181" s="2" t="s">
        <v>858</v>
      </c>
      <c r="C1181" s="2" t="s">
        <v>48</v>
      </c>
      <c r="D1181" s="2">
        <v>0</v>
      </c>
      <c r="E1181" s="2">
        <v>0</v>
      </c>
      <c r="F1181" s="2">
        <v>0</v>
      </c>
      <c r="G1181" s="2">
        <v>1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</row>
    <row r="1182" spans="1:25" x14ac:dyDescent="0.25">
      <c r="A1182" s="2" t="s">
        <v>859</v>
      </c>
      <c r="B1182" s="2" t="s">
        <v>860</v>
      </c>
      <c r="C1182" s="2" t="s">
        <v>89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</v>
      </c>
    </row>
    <row r="1183" spans="1:25" x14ac:dyDescent="0.25">
      <c r="A1183" s="2" t="s">
        <v>651</v>
      </c>
      <c r="B1183" s="2" t="s">
        <v>652</v>
      </c>
      <c r="C1183" s="2" t="s">
        <v>54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1</v>
      </c>
    </row>
    <row r="1184" spans="1:25" x14ac:dyDescent="0.25">
      <c r="A1184" s="2" t="s">
        <v>859</v>
      </c>
      <c r="B1184" s="2" t="s">
        <v>860</v>
      </c>
      <c r="C1184" s="2" t="s">
        <v>48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</row>
    <row r="1185" spans="1:25" x14ac:dyDescent="0.25">
      <c r="A1185" s="2" t="s">
        <v>859</v>
      </c>
      <c r="B1185" s="2" t="s">
        <v>860</v>
      </c>
      <c r="C1185" s="2" t="s">
        <v>43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</row>
    <row r="1186" spans="1:25" x14ac:dyDescent="0.25">
      <c r="A1186" s="2" t="s">
        <v>651</v>
      </c>
      <c r="B1186" s="2" t="s">
        <v>652</v>
      </c>
      <c r="C1186" s="2" t="s">
        <v>43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1</v>
      </c>
    </row>
    <row r="1187" spans="1:25" x14ac:dyDescent="0.25">
      <c r="A1187" s="2" t="s">
        <v>847</v>
      </c>
      <c r="B1187" s="2" t="s">
        <v>848</v>
      </c>
      <c r="C1187" s="2" t="s">
        <v>28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</v>
      </c>
    </row>
    <row r="1188" spans="1:25" x14ac:dyDescent="0.25">
      <c r="A1188" s="2" t="s">
        <v>572</v>
      </c>
      <c r="B1188" s="2" t="s">
        <v>573</v>
      </c>
      <c r="C1188" s="2" t="s">
        <v>43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1</v>
      </c>
      <c r="Y1188" s="2">
        <v>1</v>
      </c>
    </row>
    <row r="1189" spans="1:25" x14ac:dyDescent="0.25">
      <c r="A1189" s="2" t="s">
        <v>861</v>
      </c>
      <c r="B1189" s="2" t="s">
        <v>862</v>
      </c>
      <c r="C1189" s="2" t="s">
        <v>89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1</v>
      </c>
    </row>
    <row r="1190" spans="1:25" x14ac:dyDescent="0.25">
      <c r="A1190" s="2" t="s">
        <v>863</v>
      </c>
      <c r="B1190" s="2" t="s">
        <v>864</v>
      </c>
      <c r="C1190" s="2" t="s">
        <v>36</v>
      </c>
      <c r="D1190" s="2">
        <v>0</v>
      </c>
      <c r="E1190" s="2">
        <v>0</v>
      </c>
      <c r="F1190" s="2">
        <v>0</v>
      </c>
      <c r="G1190" s="2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</v>
      </c>
    </row>
    <row r="1191" spans="1:25" x14ac:dyDescent="0.25">
      <c r="A1191" s="2" t="s">
        <v>865</v>
      </c>
      <c r="B1191" s="2" t="s">
        <v>866</v>
      </c>
      <c r="C1191" s="2" t="s">
        <v>54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1</v>
      </c>
    </row>
    <row r="1192" spans="1:25" x14ac:dyDescent="0.25">
      <c r="A1192" s="2" t="s">
        <v>865</v>
      </c>
      <c r="B1192" s="2" t="s">
        <v>866</v>
      </c>
      <c r="C1192" s="2" t="s">
        <v>28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1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</v>
      </c>
    </row>
    <row r="1193" spans="1:25" x14ac:dyDescent="0.25">
      <c r="A1193" s="2" t="s">
        <v>863</v>
      </c>
      <c r="B1193" s="2" t="s">
        <v>864</v>
      </c>
      <c r="C1193" s="2" t="s">
        <v>89</v>
      </c>
      <c r="D1193" s="2">
        <v>0</v>
      </c>
      <c r="E1193" s="2">
        <v>0</v>
      </c>
      <c r="F1193" s="2">
        <v>0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</row>
    <row r="1194" spans="1:25" x14ac:dyDescent="0.25">
      <c r="A1194" s="2" t="s">
        <v>867</v>
      </c>
      <c r="B1194" s="2" t="s">
        <v>868</v>
      </c>
      <c r="C1194" s="2" t="s">
        <v>54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</row>
    <row r="1195" spans="1:25" x14ac:dyDescent="0.25">
      <c r="A1195" s="2" t="s">
        <v>867</v>
      </c>
      <c r="B1195" s="2" t="s">
        <v>868</v>
      </c>
      <c r="C1195" s="2" t="s">
        <v>43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</row>
    <row r="1196" spans="1:25" x14ac:dyDescent="0.25">
      <c r="A1196" s="2" t="s">
        <v>869</v>
      </c>
      <c r="B1196" s="2" t="s">
        <v>870</v>
      </c>
      <c r="C1196" s="2" t="s">
        <v>36</v>
      </c>
      <c r="D1196" s="2">
        <v>0</v>
      </c>
      <c r="E1196" s="2">
        <v>0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</v>
      </c>
    </row>
    <row r="1197" spans="1:25" x14ac:dyDescent="0.25">
      <c r="A1197" s="2" t="s">
        <v>277</v>
      </c>
      <c r="B1197" s="2" t="s">
        <v>278</v>
      </c>
      <c r="C1197" s="2" t="s">
        <v>36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0.5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0.5</v>
      </c>
      <c r="U1197" s="2">
        <v>0</v>
      </c>
      <c r="V1197" s="2">
        <v>0</v>
      </c>
      <c r="W1197" s="2">
        <v>0</v>
      </c>
      <c r="X1197" s="2">
        <v>0</v>
      </c>
      <c r="Y1197" s="2">
        <v>1</v>
      </c>
    </row>
    <row r="1198" spans="1:25" x14ac:dyDescent="0.25">
      <c r="A1198" s="2" t="s">
        <v>867</v>
      </c>
      <c r="B1198" s="2" t="s">
        <v>868</v>
      </c>
      <c r="C1198" s="2" t="s">
        <v>48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</v>
      </c>
    </row>
    <row r="1199" spans="1:25" x14ac:dyDescent="0.25">
      <c r="A1199" s="2" t="s">
        <v>867</v>
      </c>
      <c r="B1199" s="2" t="s">
        <v>868</v>
      </c>
      <c r="C1199" s="2" t="s">
        <v>33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</v>
      </c>
    </row>
    <row r="1200" spans="1:25" x14ac:dyDescent="0.25">
      <c r="A1200" s="2" t="s">
        <v>867</v>
      </c>
      <c r="B1200" s="2" t="s">
        <v>868</v>
      </c>
      <c r="C1200" s="2" t="s">
        <v>49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</v>
      </c>
    </row>
    <row r="1201" spans="1:25" x14ac:dyDescent="0.25">
      <c r="A1201" s="2" t="s">
        <v>867</v>
      </c>
      <c r="B1201" s="2" t="s">
        <v>868</v>
      </c>
      <c r="C1201" s="2" t="s">
        <v>36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</row>
    <row r="1202" spans="1:25" x14ac:dyDescent="0.25">
      <c r="A1202" s="2" t="s">
        <v>867</v>
      </c>
      <c r="B1202" s="2" t="s">
        <v>868</v>
      </c>
      <c r="C1202" s="2" t="s">
        <v>89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1</v>
      </c>
    </row>
    <row r="1203" spans="1:25" x14ac:dyDescent="0.25">
      <c r="A1203" s="2" t="s">
        <v>633</v>
      </c>
      <c r="B1203" s="2" t="s">
        <v>634</v>
      </c>
      <c r="C1203" s="2" t="s">
        <v>27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</v>
      </c>
    </row>
    <row r="1204" spans="1:25" x14ac:dyDescent="0.25">
      <c r="A1204" s="2" t="s">
        <v>633</v>
      </c>
      <c r="B1204" s="2" t="s">
        <v>634</v>
      </c>
      <c r="C1204" s="2" t="s">
        <v>28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1</v>
      </c>
    </row>
    <row r="1205" spans="1:25" x14ac:dyDescent="0.25">
      <c r="A1205" s="2" t="s">
        <v>768</v>
      </c>
      <c r="B1205" s="2" t="s">
        <v>769</v>
      </c>
      <c r="C1205" s="2" t="s">
        <v>49</v>
      </c>
      <c r="D1205" s="2">
        <v>0</v>
      </c>
      <c r="E1205" s="2">
        <v>0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</v>
      </c>
    </row>
    <row r="1206" spans="1:25" x14ac:dyDescent="0.25">
      <c r="A1206" s="2" t="s">
        <v>871</v>
      </c>
      <c r="B1206" s="2" t="s">
        <v>872</v>
      </c>
      <c r="C1206" s="2" t="s">
        <v>27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</v>
      </c>
    </row>
    <row r="1207" spans="1:25" x14ac:dyDescent="0.25">
      <c r="A1207" s="2" t="s">
        <v>633</v>
      </c>
      <c r="B1207" s="2" t="s">
        <v>634</v>
      </c>
      <c r="C1207" s="2" t="s">
        <v>36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</row>
    <row r="1208" spans="1:25" x14ac:dyDescent="0.25">
      <c r="A1208" s="2" t="s">
        <v>865</v>
      </c>
      <c r="B1208" s="2" t="s">
        <v>866</v>
      </c>
      <c r="C1208" s="2" t="s">
        <v>43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</v>
      </c>
    </row>
    <row r="1209" spans="1:25" x14ac:dyDescent="0.25">
      <c r="A1209" s="2" t="s">
        <v>865</v>
      </c>
      <c r="B1209" s="2" t="s">
        <v>866</v>
      </c>
      <c r="C1209" s="2" t="s">
        <v>36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</row>
    <row r="1210" spans="1:25" x14ac:dyDescent="0.25">
      <c r="A1210" s="2" t="s">
        <v>243</v>
      </c>
      <c r="B1210" s="2" t="s">
        <v>244</v>
      </c>
      <c r="C1210" s="2" t="s">
        <v>48</v>
      </c>
      <c r="D1210" s="2">
        <v>0</v>
      </c>
      <c r="E1210" s="2">
        <v>0</v>
      </c>
      <c r="F1210" s="2">
        <v>0</v>
      </c>
      <c r="G1210" s="2">
        <v>0</v>
      </c>
      <c r="H1210" s="2">
        <v>0.5</v>
      </c>
      <c r="I1210" s="2">
        <v>0</v>
      </c>
      <c r="J1210" s="2">
        <v>0.5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</v>
      </c>
    </row>
    <row r="1211" spans="1:25" x14ac:dyDescent="0.25">
      <c r="A1211" s="2" t="s">
        <v>873</v>
      </c>
      <c r="B1211" s="2" t="s">
        <v>874</v>
      </c>
      <c r="C1211" s="2" t="s">
        <v>54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1</v>
      </c>
    </row>
    <row r="1212" spans="1:25" x14ac:dyDescent="0.25">
      <c r="A1212" s="2" t="s">
        <v>875</v>
      </c>
      <c r="B1212" s="2" t="s">
        <v>876</v>
      </c>
      <c r="C1212" s="2" t="s">
        <v>28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0</v>
      </c>
      <c r="X1212" s="2">
        <v>0</v>
      </c>
      <c r="Y1212" s="2">
        <v>1</v>
      </c>
    </row>
    <row r="1213" spans="1:25" x14ac:dyDescent="0.25">
      <c r="A1213" s="2" t="s">
        <v>877</v>
      </c>
      <c r="B1213" s="2" t="s">
        <v>878</v>
      </c>
      <c r="C1213" s="2" t="s">
        <v>33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1</v>
      </c>
    </row>
    <row r="1214" spans="1:25" x14ac:dyDescent="0.25">
      <c r="A1214" s="2" t="s">
        <v>877</v>
      </c>
      <c r="B1214" s="2" t="s">
        <v>878</v>
      </c>
      <c r="C1214" s="2" t="s">
        <v>48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</v>
      </c>
      <c r="Y1214" s="2">
        <v>1</v>
      </c>
    </row>
    <row r="1215" spans="1:25" x14ac:dyDescent="0.25">
      <c r="A1215" s="2" t="s">
        <v>877</v>
      </c>
      <c r="B1215" s="2" t="s">
        <v>878</v>
      </c>
      <c r="C1215" s="2" t="s">
        <v>54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0.5</v>
      </c>
      <c r="V1215" s="2">
        <v>0.5</v>
      </c>
      <c r="W1215" s="2">
        <v>0</v>
      </c>
      <c r="X1215" s="2">
        <v>0</v>
      </c>
      <c r="Y1215" s="2">
        <v>1</v>
      </c>
    </row>
    <row r="1216" spans="1:25" x14ac:dyDescent="0.25">
      <c r="A1216" s="2" t="s">
        <v>877</v>
      </c>
      <c r="B1216" s="2" t="s">
        <v>878</v>
      </c>
      <c r="C1216" s="2" t="s">
        <v>28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0.5</v>
      </c>
      <c r="V1216" s="2">
        <v>0.5</v>
      </c>
      <c r="W1216" s="2">
        <v>0</v>
      </c>
      <c r="X1216" s="2">
        <v>0</v>
      </c>
      <c r="Y1216" s="2">
        <v>1</v>
      </c>
    </row>
    <row r="1217" spans="1:25" x14ac:dyDescent="0.25">
      <c r="A1217" s="2" t="s">
        <v>845</v>
      </c>
      <c r="B1217" s="2" t="s">
        <v>846</v>
      </c>
      <c r="C1217" s="2" t="s">
        <v>28</v>
      </c>
      <c r="D1217" s="2">
        <v>0</v>
      </c>
      <c r="E1217" s="2">
        <v>0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1</v>
      </c>
    </row>
    <row r="1218" spans="1:25" x14ac:dyDescent="0.25">
      <c r="A1218" s="2" t="s">
        <v>434</v>
      </c>
      <c r="B1218" s="2" t="s">
        <v>435</v>
      </c>
      <c r="C1218" s="2" t="s">
        <v>28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</v>
      </c>
    </row>
    <row r="1219" spans="1:25" x14ac:dyDescent="0.25">
      <c r="A1219" s="2" t="s">
        <v>879</v>
      </c>
      <c r="B1219" s="2" t="s">
        <v>880</v>
      </c>
      <c r="C1219" s="2" t="s">
        <v>28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</row>
    <row r="1220" spans="1:25" x14ac:dyDescent="0.25">
      <c r="A1220" s="2" t="s">
        <v>881</v>
      </c>
      <c r="B1220" s="2" t="s">
        <v>882</v>
      </c>
      <c r="C1220" s="2" t="s">
        <v>28</v>
      </c>
      <c r="D1220" s="2">
        <v>0</v>
      </c>
      <c r="E1220" s="2">
        <v>0</v>
      </c>
      <c r="F1220" s="2">
        <v>0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</row>
    <row r="1221" spans="1:25" x14ac:dyDescent="0.25">
      <c r="A1221" s="2" t="s">
        <v>574</v>
      </c>
      <c r="B1221" s="2" t="s">
        <v>575</v>
      </c>
      <c r="C1221" s="2" t="s">
        <v>33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0.5</v>
      </c>
      <c r="V1221" s="2">
        <v>0.5</v>
      </c>
      <c r="W1221" s="2">
        <v>0</v>
      </c>
      <c r="X1221" s="2">
        <v>0</v>
      </c>
      <c r="Y1221" s="2">
        <v>1</v>
      </c>
    </row>
    <row r="1222" spans="1:25" x14ac:dyDescent="0.25">
      <c r="A1222" s="2" t="s">
        <v>574</v>
      </c>
      <c r="B1222" s="2" t="s">
        <v>575</v>
      </c>
      <c r="C1222" s="2" t="s">
        <v>48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0.5</v>
      </c>
      <c r="V1222" s="2">
        <v>0.5</v>
      </c>
      <c r="W1222" s="2">
        <v>0</v>
      </c>
      <c r="X1222" s="2">
        <v>0</v>
      </c>
      <c r="Y1222" s="2">
        <v>1</v>
      </c>
    </row>
    <row r="1223" spans="1:25" x14ac:dyDescent="0.25">
      <c r="A1223" s="2" t="s">
        <v>434</v>
      </c>
      <c r="B1223" s="2" t="s">
        <v>435</v>
      </c>
      <c r="C1223" s="2" t="s">
        <v>43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</row>
    <row r="1224" spans="1:25" x14ac:dyDescent="0.25">
      <c r="A1224" s="2" t="s">
        <v>883</v>
      </c>
      <c r="B1224" s="2" t="s">
        <v>884</v>
      </c>
      <c r="C1224" s="2" t="s">
        <v>89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</row>
    <row r="1225" spans="1:25" x14ac:dyDescent="0.25">
      <c r="A1225" s="2" t="s">
        <v>540</v>
      </c>
      <c r="B1225" s="2" t="s">
        <v>541</v>
      </c>
      <c r="C1225" s="2" t="s">
        <v>43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0.5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0.5</v>
      </c>
      <c r="U1225" s="2">
        <v>0</v>
      </c>
      <c r="V1225" s="2">
        <v>0</v>
      </c>
      <c r="W1225" s="2">
        <v>0</v>
      </c>
      <c r="X1225" s="2">
        <v>0</v>
      </c>
      <c r="Y1225" s="2">
        <v>1</v>
      </c>
    </row>
    <row r="1226" spans="1:25" x14ac:dyDescent="0.25">
      <c r="A1226" s="2" t="s">
        <v>885</v>
      </c>
      <c r="B1226" s="2" t="s">
        <v>886</v>
      </c>
      <c r="C1226" s="2" t="s">
        <v>36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</row>
    <row r="1227" spans="1:25" x14ac:dyDescent="0.25">
      <c r="A1227" s="2" t="s">
        <v>885</v>
      </c>
      <c r="B1227" s="2" t="s">
        <v>886</v>
      </c>
      <c r="C1227" s="2" t="s">
        <v>89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1</v>
      </c>
    </row>
    <row r="1228" spans="1:25" x14ac:dyDescent="0.25">
      <c r="A1228" s="2" t="s">
        <v>887</v>
      </c>
      <c r="B1228" s="2" t="s">
        <v>888</v>
      </c>
      <c r="C1228" s="2" t="s">
        <v>54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0.5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0.5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</row>
    <row r="1229" spans="1:25" x14ac:dyDescent="0.25">
      <c r="A1229" s="2" t="s">
        <v>851</v>
      </c>
      <c r="B1229" s="2" t="s">
        <v>852</v>
      </c>
      <c r="C1229" s="2" t="s">
        <v>49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1</v>
      </c>
    </row>
    <row r="1230" spans="1:25" x14ac:dyDescent="0.25">
      <c r="A1230" s="2" t="s">
        <v>151</v>
      </c>
      <c r="B1230" s="2" t="s">
        <v>152</v>
      </c>
      <c r="C1230" s="2" t="s">
        <v>49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0.5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0.5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</v>
      </c>
    </row>
    <row r="1231" spans="1:25" x14ac:dyDescent="0.25">
      <c r="A1231" s="2" t="s">
        <v>851</v>
      </c>
      <c r="B1231" s="2" t="s">
        <v>852</v>
      </c>
      <c r="C1231" s="2" t="s">
        <v>36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</v>
      </c>
    </row>
    <row r="1232" spans="1:25" x14ac:dyDescent="0.25">
      <c r="A1232" s="2" t="s">
        <v>889</v>
      </c>
      <c r="B1232" s="2" t="s">
        <v>890</v>
      </c>
      <c r="C1232" s="2" t="s">
        <v>43</v>
      </c>
      <c r="D1232" s="2">
        <v>0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</v>
      </c>
    </row>
    <row r="1233" spans="1:25" x14ac:dyDescent="0.25">
      <c r="A1233" s="2" t="s">
        <v>891</v>
      </c>
      <c r="B1233" s="2" t="s">
        <v>892</v>
      </c>
      <c r="C1233" s="2" t="s">
        <v>54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</v>
      </c>
    </row>
    <row r="1234" spans="1:25" x14ac:dyDescent="0.25">
      <c r="A1234" s="2" t="s">
        <v>548</v>
      </c>
      <c r="B1234" s="2" t="s">
        <v>549</v>
      </c>
      <c r="C1234" s="2" t="s">
        <v>33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</v>
      </c>
    </row>
    <row r="1235" spans="1:25" x14ac:dyDescent="0.25">
      <c r="A1235" s="2" t="s">
        <v>893</v>
      </c>
      <c r="B1235" s="2" t="s">
        <v>894</v>
      </c>
      <c r="C1235" s="2" t="s">
        <v>33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</v>
      </c>
    </row>
    <row r="1236" spans="1:25" x14ac:dyDescent="0.25">
      <c r="A1236" s="2" t="s">
        <v>893</v>
      </c>
      <c r="B1236" s="2" t="s">
        <v>894</v>
      </c>
      <c r="C1236" s="2" t="s">
        <v>48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</v>
      </c>
    </row>
    <row r="1237" spans="1:25" x14ac:dyDescent="0.25">
      <c r="A1237" s="2" t="s">
        <v>895</v>
      </c>
      <c r="B1237" s="2" t="s">
        <v>896</v>
      </c>
      <c r="C1237" s="2" t="s">
        <v>27</v>
      </c>
      <c r="D1237" s="2">
        <v>0</v>
      </c>
      <c r="E1237" s="2">
        <v>0</v>
      </c>
      <c r="F1237" s="2">
        <v>0</v>
      </c>
      <c r="G1237" s="2">
        <v>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</row>
    <row r="1238" spans="1:25" x14ac:dyDescent="0.25">
      <c r="A1238" s="2" t="s">
        <v>893</v>
      </c>
      <c r="B1238" s="2" t="s">
        <v>894</v>
      </c>
      <c r="C1238" s="2" t="s">
        <v>43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</v>
      </c>
    </row>
    <row r="1239" spans="1:25" x14ac:dyDescent="0.25">
      <c r="A1239" s="2" t="s">
        <v>548</v>
      </c>
      <c r="B1239" s="2" t="s">
        <v>549</v>
      </c>
      <c r="C1239" s="2" t="s">
        <v>49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</row>
    <row r="1240" spans="1:25" x14ac:dyDescent="0.25">
      <c r="A1240" s="2" t="s">
        <v>897</v>
      </c>
      <c r="B1240" s="2" t="s">
        <v>898</v>
      </c>
      <c r="C1240" s="2" t="s">
        <v>89</v>
      </c>
      <c r="D1240" s="2">
        <v>0</v>
      </c>
      <c r="E1240" s="2">
        <v>0</v>
      </c>
      <c r="F1240" s="2">
        <v>0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</row>
    <row r="1241" spans="1:25" x14ac:dyDescent="0.25">
      <c r="A1241" s="2" t="s">
        <v>893</v>
      </c>
      <c r="B1241" s="2" t="s">
        <v>894</v>
      </c>
      <c r="C1241" s="2" t="s">
        <v>54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</v>
      </c>
    </row>
    <row r="1242" spans="1:25" x14ac:dyDescent="0.25">
      <c r="A1242" s="2" t="s">
        <v>899</v>
      </c>
      <c r="B1242" s="2" t="s">
        <v>900</v>
      </c>
      <c r="C1242" s="2" t="s">
        <v>33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</v>
      </c>
    </row>
    <row r="1243" spans="1:25" x14ac:dyDescent="0.25">
      <c r="A1243" s="2" t="s">
        <v>340</v>
      </c>
      <c r="B1243" s="2" t="s">
        <v>341</v>
      </c>
      <c r="C1243" s="2" t="s">
        <v>49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</v>
      </c>
    </row>
    <row r="1244" spans="1:25" x14ac:dyDescent="0.25">
      <c r="A1244" s="2" t="s">
        <v>340</v>
      </c>
      <c r="B1244" s="2" t="s">
        <v>341</v>
      </c>
      <c r="C1244" s="2" t="s">
        <v>36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</v>
      </c>
    </row>
    <row r="1245" spans="1:25" x14ac:dyDescent="0.25">
      <c r="A1245" s="2" t="s">
        <v>899</v>
      </c>
      <c r="B1245" s="2" t="s">
        <v>900</v>
      </c>
      <c r="C1245" s="2" t="s">
        <v>48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</v>
      </c>
    </row>
    <row r="1246" spans="1:25" x14ac:dyDescent="0.25">
      <c r="A1246" s="2" t="s">
        <v>897</v>
      </c>
      <c r="B1246" s="2" t="s">
        <v>898</v>
      </c>
      <c r="C1246" s="2" t="s">
        <v>36</v>
      </c>
      <c r="D1246" s="2">
        <v>0</v>
      </c>
      <c r="E1246" s="2">
        <v>0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</v>
      </c>
    </row>
    <row r="1247" spans="1:25" x14ac:dyDescent="0.25">
      <c r="A1247" s="2" t="s">
        <v>897</v>
      </c>
      <c r="B1247" s="2" t="s">
        <v>898</v>
      </c>
      <c r="C1247" s="2" t="s">
        <v>48</v>
      </c>
      <c r="D1247" s="2">
        <v>0</v>
      </c>
      <c r="E1247" s="2">
        <v>0</v>
      </c>
      <c r="F1247" s="2">
        <v>0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</row>
    <row r="1248" spans="1:25" x14ac:dyDescent="0.25">
      <c r="A1248" s="2" t="s">
        <v>899</v>
      </c>
      <c r="B1248" s="2" t="s">
        <v>900</v>
      </c>
      <c r="C1248" s="2" t="s">
        <v>43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</v>
      </c>
    </row>
    <row r="1249" spans="1:25" x14ac:dyDescent="0.25">
      <c r="A1249" s="2" t="s">
        <v>899</v>
      </c>
      <c r="B1249" s="2" t="s">
        <v>900</v>
      </c>
      <c r="C1249" s="2" t="s">
        <v>54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1</v>
      </c>
    </row>
    <row r="1250" spans="1:25" x14ac:dyDescent="0.25">
      <c r="A1250" s="2" t="s">
        <v>891</v>
      </c>
      <c r="B1250" s="2" t="s">
        <v>892</v>
      </c>
      <c r="C1250" s="2" t="s">
        <v>28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</v>
      </c>
    </row>
    <row r="1251" spans="1:25" x14ac:dyDescent="0.25">
      <c r="A1251" s="2" t="s">
        <v>526</v>
      </c>
      <c r="B1251" s="2" t="s">
        <v>527</v>
      </c>
      <c r="C1251" s="2" t="s">
        <v>33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</row>
    <row r="1252" spans="1:25" x14ac:dyDescent="0.25">
      <c r="A1252" s="2" t="s">
        <v>299</v>
      </c>
      <c r="B1252" s="2" t="s">
        <v>300</v>
      </c>
      <c r="C1252" s="2" t="s">
        <v>28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</v>
      </c>
    </row>
    <row r="1253" spans="1:25" x14ac:dyDescent="0.25">
      <c r="A1253" s="2" t="s">
        <v>901</v>
      </c>
      <c r="B1253" s="2" t="s">
        <v>902</v>
      </c>
      <c r="C1253" s="2" t="s">
        <v>28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</v>
      </c>
    </row>
    <row r="1254" spans="1:25" x14ac:dyDescent="0.25">
      <c r="A1254" s="2" t="s">
        <v>903</v>
      </c>
      <c r="B1254" s="2" t="s">
        <v>904</v>
      </c>
      <c r="C1254" s="2" t="s">
        <v>28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0.5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0.5</v>
      </c>
      <c r="U1254" s="2">
        <v>0</v>
      </c>
      <c r="V1254" s="2">
        <v>0</v>
      </c>
      <c r="W1254" s="2">
        <v>0</v>
      </c>
      <c r="X1254" s="2">
        <v>0</v>
      </c>
      <c r="Y1254" s="2">
        <v>1</v>
      </c>
    </row>
    <row r="1255" spans="1:25" x14ac:dyDescent="0.25">
      <c r="A1255" s="2" t="s">
        <v>633</v>
      </c>
      <c r="B1255" s="2" t="s">
        <v>634</v>
      </c>
      <c r="C1255" s="2" t="s">
        <v>89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</v>
      </c>
    </row>
    <row r="1256" spans="1:25" x14ac:dyDescent="0.25">
      <c r="A1256" s="2" t="s">
        <v>839</v>
      </c>
      <c r="B1256" s="2" t="s">
        <v>840</v>
      </c>
      <c r="C1256" s="2" t="s">
        <v>33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0.5</v>
      </c>
      <c r="R1256" s="2">
        <v>0</v>
      </c>
      <c r="S1256" s="2">
        <v>0.5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</v>
      </c>
    </row>
    <row r="1257" spans="1:25" x14ac:dyDescent="0.25">
      <c r="A1257" s="2" t="s">
        <v>839</v>
      </c>
      <c r="B1257" s="2" t="s">
        <v>840</v>
      </c>
      <c r="C1257" s="2" t="s">
        <v>27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</v>
      </c>
    </row>
    <row r="1258" spans="1:25" x14ac:dyDescent="0.25">
      <c r="A1258" s="2" t="s">
        <v>901</v>
      </c>
      <c r="B1258" s="2" t="s">
        <v>902</v>
      </c>
      <c r="C1258" s="2" t="s">
        <v>36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</row>
    <row r="1259" spans="1:25" x14ac:dyDescent="0.25">
      <c r="A1259" s="2" t="s">
        <v>722</v>
      </c>
      <c r="B1259" s="2" t="s">
        <v>723</v>
      </c>
      <c r="C1259" s="2" t="s">
        <v>27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</v>
      </c>
    </row>
    <row r="1260" spans="1:25" x14ac:dyDescent="0.25">
      <c r="A1260" s="2" t="s">
        <v>901</v>
      </c>
      <c r="B1260" s="2" t="s">
        <v>902</v>
      </c>
      <c r="C1260" s="2" t="s">
        <v>49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</row>
    <row r="1261" spans="1:25" x14ac:dyDescent="0.25">
      <c r="A1261" s="2" t="s">
        <v>665</v>
      </c>
      <c r="B1261" s="2" t="s">
        <v>666</v>
      </c>
      <c r="C1261" s="2" t="s">
        <v>28</v>
      </c>
      <c r="D1261" s="2">
        <v>0</v>
      </c>
      <c r="E1261" s="2">
        <v>0</v>
      </c>
      <c r="F1261" s="2">
        <v>0</v>
      </c>
      <c r="G1261" s="2">
        <v>0</v>
      </c>
      <c r="H1261" s="2">
        <v>0.5</v>
      </c>
      <c r="I1261" s="2">
        <v>0</v>
      </c>
      <c r="J1261" s="2">
        <v>0.5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</row>
    <row r="1262" spans="1:25" x14ac:dyDescent="0.25">
      <c r="A1262" s="2" t="s">
        <v>901</v>
      </c>
      <c r="B1262" s="2" t="s">
        <v>902</v>
      </c>
      <c r="C1262" s="2" t="s">
        <v>33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1</v>
      </c>
    </row>
    <row r="1263" spans="1:25" x14ac:dyDescent="0.25">
      <c r="A1263" s="2" t="s">
        <v>665</v>
      </c>
      <c r="B1263" s="2" t="s">
        <v>666</v>
      </c>
      <c r="C1263" s="2" t="s">
        <v>33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</v>
      </c>
    </row>
    <row r="1264" spans="1:25" x14ac:dyDescent="0.25">
      <c r="A1264" s="2" t="s">
        <v>901</v>
      </c>
      <c r="B1264" s="2" t="s">
        <v>902</v>
      </c>
      <c r="C1264" s="2" t="s">
        <v>48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</v>
      </c>
    </row>
    <row r="1265" spans="1:25" x14ac:dyDescent="0.25">
      <c r="A1265" s="2" t="s">
        <v>901</v>
      </c>
      <c r="B1265" s="2" t="s">
        <v>902</v>
      </c>
      <c r="C1265" s="2" t="s">
        <v>43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</v>
      </c>
    </row>
    <row r="1266" spans="1:25" x14ac:dyDescent="0.25">
      <c r="A1266" s="2" t="s">
        <v>722</v>
      </c>
      <c r="B1266" s="2" t="s">
        <v>723</v>
      </c>
      <c r="C1266" s="2" t="s">
        <v>54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1</v>
      </c>
    </row>
    <row r="1267" spans="1:25" x14ac:dyDescent="0.25">
      <c r="A1267" s="2" t="s">
        <v>665</v>
      </c>
      <c r="B1267" s="2" t="s">
        <v>666</v>
      </c>
      <c r="C1267" s="2" t="s">
        <v>89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</v>
      </c>
    </row>
    <row r="1268" spans="1:25" x14ac:dyDescent="0.25">
      <c r="A1268" s="2" t="s">
        <v>889</v>
      </c>
      <c r="B1268" s="2" t="s">
        <v>890</v>
      </c>
      <c r="C1268" s="2" t="s">
        <v>48</v>
      </c>
      <c r="D1268" s="2">
        <v>0</v>
      </c>
      <c r="E1268" s="2">
        <v>0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1</v>
      </c>
    </row>
    <row r="1269" spans="1:25" x14ac:dyDescent="0.25">
      <c r="A1269" s="2" t="s">
        <v>526</v>
      </c>
      <c r="B1269" s="2" t="s">
        <v>527</v>
      </c>
      <c r="C1269" s="2" t="s">
        <v>28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0.5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0.5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1</v>
      </c>
    </row>
    <row r="1270" spans="1:25" x14ac:dyDescent="0.25">
      <c r="A1270" s="2" t="s">
        <v>901</v>
      </c>
      <c r="B1270" s="2" t="s">
        <v>902</v>
      </c>
      <c r="C1270" s="2" t="s">
        <v>54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1</v>
      </c>
    </row>
    <row r="1271" spans="1:25" x14ac:dyDescent="0.25">
      <c r="A1271" s="2" t="s">
        <v>899</v>
      </c>
      <c r="B1271" s="2" t="s">
        <v>900</v>
      </c>
      <c r="C1271" s="2" t="s">
        <v>28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</v>
      </c>
    </row>
    <row r="1272" spans="1:25" x14ac:dyDescent="0.25">
      <c r="A1272" s="2" t="s">
        <v>905</v>
      </c>
      <c r="B1272" s="2" t="s">
        <v>906</v>
      </c>
      <c r="C1272" s="2" t="s">
        <v>89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1</v>
      </c>
    </row>
    <row r="1273" spans="1:25" x14ac:dyDescent="0.25">
      <c r="A1273" s="2" t="s">
        <v>907</v>
      </c>
      <c r="B1273" s="2" t="s">
        <v>908</v>
      </c>
      <c r="C1273" s="2" t="s">
        <v>48</v>
      </c>
      <c r="D1273" s="2">
        <v>0</v>
      </c>
      <c r="E1273" s="2">
        <v>0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</v>
      </c>
    </row>
    <row r="1274" spans="1:25" x14ac:dyDescent="0.25">
      <c r="A1274" s="2" t="s">
        <v>909</v>
      </c>
      <c r="B1274" s="2" t="s">
        <v>910</v>
      </c>
      <c r="C1274" s="2" t="s">
        <v>89</v>
      </c>
      <c r="D1274" s="2">
        <v>0</v>
      </c>
      <c r="E1274" s="2">
        <v>0</v>
      </c>
      <c r="F1274" s="2">
        <v>0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</v>
      </c>
    </row>
    <row r="1275" spans="1:25" x14ac:dyDescent="0.25">
      <c r="A1275" s="2" t="s">
        <v>911</v>
      </c>
      <c r="B1275" s="2" t="s">
        <v>912</v>
      </c>
      <c r="C1275" s="2" t="s">
        <v>54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  <c r="X1275" s="2">
        <v>0</v>
      </c>
      <c r="Y1275" s="2">
        <v>1</v>
      </c>
    </row>
    <row r="1276" spans="1:25" x14ac:dyDescent="0.25">
      <c r="A1276" s="2" t="s">
        <v>344</v>
      </c>
      <c r="B1276" s="2" t="s">
        <v>345</v>
      </c>
      <c r="C1276" s="2" t="s">
        <v>43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</v>
      </c>
    </row>
    <row r="1277" spans="1:25" x14ac:dyDescent="0.25">
      <c r="A1277" s="2" t="s">
        <v>344</v>
      </c>
      <c r="B1277" s="2" t="s">
        <v>345</v>
      </c>
      <c r="C1277" s="2" t="s">
        <v>48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</row>
    <row r="1278" spans="1:25" x14ac:dyDescent="0.25">
      <c r="A1278" s="2" t="s">
        <v>913</v>
      </c>
      <c r="B1278" s="2" t="s">
        <v>914</v>
      </c>
      <c r="C1278" s="2" t="s">
        <v>43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</v>
      </c>
    </row>
    <row r="1279" spans="1:25" x14ac:dyDescent="0.25">
      <c r="A1279" s="2" t="s">
        <v>299</v>
      </c>
      <c r="B1279" s="2" t="s">
        <v>300</v>
      </c>
      <c r="C1279" s="2" t="s">
        <v>54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</v>
      </c>
    </row>
    <row r="1280" spans="1:25" x14ac:dyDescent="0.25">
      <c r="A1280" s="2" t="s">
        <v>915</v>
      </c>
      <c r="B1280" s="2" t="s">
        <v>916</v>
      </c>
      <c r="C1280" s="2" t="s">
        <v>49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1</v>
      </c>
    </row>
    <row r="1281" spans="1:25" x14ac:dyDescent="0.25">
      <c r="A1281" s="2" t="s">
        <v>917</v>
      </c>
      <c r="B1281" s="2" t="s">
        <v>918</v>
      </c>
      <c r="C1281" s="2" t="s">
        <v>28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</v>
      </c>
    </row>
    <row r="1282" spans="1:25" x14ac:dyDescent="0.25">
      <c r="A1282" s="2" t="s">
        <v>919</v>
      </c>
      <c r="B1282" s="2" t="s">
        <v>920</v>
      </c>
      <c r="C1282" s="2" t="s">
        <v>89</v>
      </c>
      <c r="D1282" s="2">
        <v>0</v>
      </c>
      <c r="E1282" s="2">
        <v>0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</v>
      </c>
    </row>
    <row r="1283" spans="1:25" x14ac:dyDescent="0.25">
      <c r="A1283" s="2" t="s">
        <v>921</v>
      </c>
      <c r="B1283" s="2" t="s">
        <v>922</v>
      </c>
      <c r="C1283" s="2" t="s">
        <v>36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</row>
    <row r="1284" spans="1:25" x14ac:dyDescent="0.25">
      <c r="A1284" s="2" t="s">
        <v>923</v>
      </c>
      <c r="B1284" s="2" t="s">
        <v>924</v>
      </c>
      <c r="C1284" s="2" t="s">
        <v>49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</v>
      </c>
    </row>
    <row r="1285" spans="1:25" x14ac:dyDescent="0.25">
      <c r="A1285" s="2" t="s">
        <v>201</v>
      </c>
      <c r="B1285" s="2" t="s">
        <v>202</v>
      </c>
      <c r="C1285" s="2" t="s">
        <v>54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1</v>
      </c>
    </row>
    <row r="1286" spans="1:25" x14ac:dyDescent="0.25">
      <c r="A1286" s="2" t="s">
        <v>925</v>
      </c>
      <c r="B1286" s="2" t="s">
        <v>926</v>
      </c>
      <c r="C1286" s="2" t="s">
        <v>43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</v>
      </c>
    </row>
    <row r="1287" spans="1:25" x14ac:dyDescent="0.25">
      <c r="A1287" s="2" t="s">
        <v>851</v>
      </c>
      <c r="B1287" s="2" t="s">
        <v>852</v>
      </c>
      <c r="C1287" s="2" t="s">
        <v>89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1</v>
      </c>
    </row>
    <row r="1288" spans="1:25" x14ac:dyDescent="0.25">
      <c r="A1288" s="2" t="s">
        <v>201</v>
      </c>
      <c r="B1288" s="2" t="s">
        <v>202</v>
      </c>
      <c r="C1288" s="2" t="s">
        <v>43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</v>
      </c>
    </row>
    <row r="1289" spans="1:25" x14ac:dyDescent="0.25">
      <c r="A1289" s="2" t="s">
        <v>201</v>
      </c>
      <c r="B1289" s="2" t="s">
        <v>202</v>
      </c>
      <c r="C1289" s="2" t="s">
        <v>48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</row>
    <row r="1290" spans="1:25" x14ac:dyDescent="0.25">
      <c r="A1290" s="2" t="s">
        <v>201</v>
      </c>
      <c r="B1290" s="2" t="s">
        <v>202</v>
      </c>
      <c r="C1290" s="2" t="s">
        <v>33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</v>
      </c>
    </row>
    <row r="1291" spans="1:25" x14ac:dyDescent="0.25">
      <c r="A1291" s="2" t="s">
        <v>151</v>
      </c>
      <c r="B1291" s="2" t="s">
        <v>152</v>
      </c>
      <c r="C1291" s="2" t="s">
        <v>89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0.5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0.5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</row>
    <row r="1292" spans="1:25" x14ac:dyDescent="0.25">
      <c r="A1292" s="2" t="s">
        <v>927</v>
      </c>
      <c r="B1292" s="2" t="s">
        <v>928</v>
      </c>
      <c r="C1292" s="2" t="s">
        <v>28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</v>
      </c>
    </row>
    <row r="1293" spans="1:25" x14ac:dyDescent="0.25">
      <c r="A1293" s="2" t="s">
        <v>927</v>
      </c>
      <c r="B1293" s="2" t="s">
        <v>928</v>
      </c>
      <c r="C1293" s="2" t="s">
        <v>48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</row>
    <row r="1294" spans="1:25" x14ac:dyDescent="0.25">
      <c r="A1294" s="2" t="s">
        <v>929</v>
      </c>
      <c r="B1294" s="2" t="s">
        <v>862</v>
      </c>
      <c r="C1294" s="2" t="s">
        <v>43</v>
      </c>
      <c r="D1294" s="2">
        <v>0</v>
      </c>
      <c r="E1294" s="2">
        <v>0</v>
      </c>
      <c r="F1294" s="2">
        <v>0</v>
      </c>
      <c r="G1294" s="2">
        <v>0</v>
      </c>
      <c r="H1294" s="2">
        <v>0.5</v>
      </c>
      <c r="I1294" s="2">
        <v>0</v>
      </c>
      <c r="J1294" s="2">
        <v>0.5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</v>
      </c>
    </row>
    <row r="1295" spans="1:25" x14ac:dyDescent="0.25">
      <c r="A1295" s="2" t="s">
        <v>907</v>
      </c>
      <c r="B1295" s="2" t="s">
        <v>908</v>
      </c>
      <c r="C1295" s="2" t="s">
        <v>28</v>
      </c>
      <c r="D1295" s="2">
        <v>0</v>
      </c>
      <c r="E1295" s="2">
        <v>0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1</v>
      </c>
    </row>
    <row r="1296" spans="1:25" x14ac:dyDescent="0.25">
      <c r="A1296" s="2" t="s">
        <v>909</v>
      </c>
      <c r="B1296" s="2" t="s">
        <v>910</v>
      </c>
      <c r="C1296" s="2" t="s">
        <v>48</v>
      </c>
      <c r="D1296" s="2">
        <v>0</v>
      </c>
      <c r="E1296" s="2">
        <v>0</v>
      </c>
      <c r="F1296" s="2">
        <v>0</v>
      </c>
      <c r="G1296" s="2">
        <v>1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1</v>
      </c>
    </row>
    <row r="1297" spans="1:25" x14ac:dyDescent="0.25">
      <c r="A1297" s="2" t="s">
        <v>909</v>
      </c>
      <c r="B1297" s="2" t="s">
        <v>910</v>
      </c>
      <c r="C1297" s="2" t="s">
        <v>27</v>
      </c>
      <c r="D1297" s="2">
        <v>0</v>
      </c>
      <c r="E1297" s="2">
        <v>0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</row>
    <row r="1298" spans="1:25" x14ac:dyDescent="0.25">
      <c r="A1298" s="2" t="s">
        <v>845</v>
      </c>
      <c r="B1298" s="2" t="s">
        <v>846</v>
      </c>
      <c r="C1298" s="2" t="s">
        <v>43</v>
      </c>
      <c r="D1298" s="2">
        <v>0</v>
      </c>
      <c r="E1298" s="2">
        <v>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</row>
    <row r="1299" spans="1:25" x14ac:dyDescent="0.25">
      <c r="A1299" s="2" t="s">
        <v>907</v>
      </c>
      <c r="B1299" s="2" t="s">
        <v>908</v>
      </c>
      <c r="C1299" s="2" t="s">
        <v>43</v>
      </c>
      <c r="D1299" s="2">
        <v>0</v>
      </c>
      <c r="E1299" s="2">
        <v>0</v>
      </c>
      <c r="F1299" s="2">
        <v>0</v>
      </c>
      <c r="G1299" s="2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1</v>
      </c>
    </row>
    <row r="1300" spans="1:25" x14ac:dyDescent="0.25">
      <c r="A1300" s="2" t="s">
        <v>657</v>
      </c>
      <c r="B1300" s="2" t="s">
        <v>658</v>
      </c>
      <c r="C1300" s="2" t="s">
        <v>28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</row>
    <row r="1301" spans="1:25" x14ac:dyDescent="0.25">
      <c r="A1301" s="2" t="s">
        <v>907</v>
      </c>
      <c r="B1301" s="2" t="s">
        <v>908</v>
      </c>
      <c r="C1301" s="2" t="s">
        <v>54</v>
      </c>
      <c r="D1301" s="2">
        <v>0</v>
      </c>
      <c r="E1301" s="2">
        <v>0</v>
      </c>
      <c r="F1301" s="2">
        <v>0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1</v>
      </c>
    </row>
    <row r="1302" spans="1:25" x14ac:dyDescent="0.25">
      <c r="A1302" s="2" t="s">
        <v>657</v>
      </c>
      <c r="B1302" s="2" t="s">
        <v>658</v>
      </c>
      <c r="C1302" s="2" t="s">
        <v>43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</v>
      </c>
    </row>
    <row r="1303" spans="1:25" x14ac:dyDescent="0.25">
      <c r="A1303" s="2" t="s">
        <v>299</v>
      </c>
      <c r="B1303" s="2" t="s">
        <v>300</v>
      </c>
      <c r="C1303" s="2" t="s">
        <v>48</v>
      </c>
      <c r="D1303" s="2">
        <v>0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</row>
    <row r="1304" spans="1:25" x14ac:dyDescent="0.25">
      <c r="A1304" s="2" t="s">
        <v>930</v>
      </c>
      <c r="B1304" s="2" t="s">
        <v>931</v>
      </c>
      <c r="C1304" s="2" t="s">
        <v>89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</v>
      </c>
    </row>
    <row r="1305" spans="1:25" x14ac:dyDescent="0.25">
      <c r="A1305" s="2" t="s">
        <v>657</v>
      </c>
      <c r="B1305" s="2" t="s">
        <v>658</v>
      </c>
      <c r="C1305" s="2" t="s">
        <v>33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</v>
      </c>
    </row>
    <row r="1306" spans="1:25" x14ac:dyDescent="0.25">
      <c r="A1306" s="2" t="s">
        <v>87</v>
      </c>
      <c r="B1306" s="2" t="s">
        <v>88</v>
      </c>
      <c r="C1306" s="2" t="s">
        <v>48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0.5</v>
      </c>
      <c r="W1306" s="2">
        <v>0</v>
      </c>
      <c r="X1306" s="2">
        <v>0</v>
      </c>
      <c r="Y1306" s="2">
        <v>1</v>
      </c>
    </row>
    <row r="1307" spans="1:25" x14ac:dyDescent="0.25">
      <c r="A1307" s="2" t="s">
        <v>444</v>
      </c>
      <c r="B1307" s="2" t="s">
        <v>445</v>
      </c>
      <c r="C1307" s="2" t="s">
        <v>43</v>
      </c>
      <c r="D1307" s="2">
        <v>0.5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0.5</v>
      </c>
      <c r="W1307" s="2">
        <v>0</v>
      </c>
      <c r="X1307" s="2">
        <v>0</v>
      </c>
      <c r="Y1307" s="2">
        <v>1</v>
      </c>
    </row>
    <row r="1308" spans="1:25" x14ac:dyDescent="0.25">
      <c r="A1308" s="2" t="s">
        <v>444</v>
      </c>
      <c r="B1308" s="2" t="s">
        <v>445</v>
      </c>
      <c r="C1308" s="2" t="s">
        <v>27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0.5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0.5</v>
      </c>
      <c r="W1308" s="2">
        <v>0</v>
      </c>
      <c r="X1308" s="2">
        <v>0</v>
      </c>
      <c r="Y1308" s="2">
        <v>1</v>
      </c>
    </row>
    <row r="1309" spans="1:25" x14ac:dyDescent="0.25">
      <c r="A1309" s="2" t="s">
        <v>564</v>
      </c>
      <c r="B1309" s="2" t="s">
        <v>565</v>
      </c>
      <c r="C1309" s="2" t="s">
        <v>49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</row>
    <row r="1310" spans="1:25" x14ac:dyDescent="0.25">
      <c r="A1310" s="2" t="s">
        <v>299</v>
      </c>
      <c r="B1310" s="2" t="s">
        <v>300</v>
      </c>
      <c r="C1310" s="2" t="s">
        <v>43</v>
      </c>
      <c r="D1310" s="2">
        <v>0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</row>
    <row r="1311" spans="1:25" x14ac:dyDescent="0.25">
      <c r="A1311" s="2" t="s">
        <v>564</v>
      </c>
      <c r="B1311" s="2" t="s">
        <v>565</v>
      </c>
      <c r="C1311" s="2" t="s">
        <v>28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</v>
      </c>
    </row>
    <row r="1312" spans="1:25" x14ac:dyDescent="0.25">
      <c r="A1312" s="2" t="s">
        <v>907</v>
      </c>
      <c r="B1312" s="2" t="s">
        <v>908</v>
      </c>
      <c r="C1312" s="2" t="s">
        <v>33</v>
      </c>
      <c r="D1312" s="2">
        <v>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</v>
      </c>
    </row>
    <row r="1313" spans="1:25" x14ac:dyDescent="0.25">
      <c r="A1313" s="2" t="s">
        <v>932</v>
      </c>
      <c r="B1313" s="2" t="s">
        <v>933</v>
      </c>
      <c r="C1313" s="2" t="s">
        <v>27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</row>
    <row r="1314" spans="1:25" x14ac:dyDescent="0.25">
      <c r="A1314" s="2" t="s">
        <v>193</v>
      </c>
      <c r="B1314" s="2" t="s">
        <v>194</v>
      </c>
      <c r="C1314" s="2" t="s">
        <v>36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0.5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0.5</v>
      </c>
      <c r="Y1314" s="2">
        <v>1</v>
      </c>
    </row>
    <row r="1315" spans="1:25" x14ac:dyDescent="0.25">
      <c r="A1315" s="2" t="s">
        <v>193</v>
      </c>
      <c r="B1315" s="2" t="s">
        <v>194</v>
      </c>
      <c r="C1315" s="2" t="s">
        <v>27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</v>
      </c>
    </row>
    <row r="1316" spans="1:25" x14ac:dyDescent="0.25">
      <c r="A1316" s="2" t="s">
        <v>448</v>
      </c>
      <c r="B1316" s="2" t="s">
        <v>449</v>
      </c>
      <c r="C1316" s="2" t="s">
        <v>33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</v>
      </c>
    </row>
    <row r="1317" spans="1:25" x14ac:dyDescent="0.25">
      <c r="A1317" s="2" t="s">
        <v>448</v>
      </c>
      <c r="B1317" s="2" t="s">
        <v>449</v>
      </c>
      <c r="C1317" s="2" t="s">
        <v>43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</v>
      </c>
    </row>
    <row r="1318" spans="1:25" x14ac:dyDescent="0.25">
      <c r="A1318" s="2" t="s">
        <v>448</v>
      </c>
      <c r="B1318" s="2" t="s">
        <v>449</v>
      </c>
      <c r="C1318" s="2" t="s">
        <v>28</v>
      </c>
      <c r="D1318" s="2">
        <v>0.5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0.5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</v>
      </c>
    </row>
    <row r="1319" spans="1:25" x14ac:dyDescent="0.25">
      <c r="A1319" s="2" t="s">
        <v>934</v>
      </c>
      <c r="B1319" s="2" t="s">
        <v>935</v>
      </c>
      <c r="C1319" s="2" t="s">
        <v>27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</row>
    <row r="1320" spans="1:25" x14ac:dyDescent="0.25">
      <c r="A1320" s="2" t="s">
        <v>472</v>
      </c>
      <c r="B1320" s="2" t="s">
        <v>473</v>
      </c>
      <c r="C1320" s="2" t="s">
        <v>27</v>
      </c>
      <c r="D1320" s="2">
        <v>0</v>
      </c>
      <c r="E1320" s="2">
        <v>0.5</v>
      </c>
      <c r="F1320" s="2">
        <v>0.5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</v>
      </c>
    </row>
    <row r="1321" spans="1:25" x14ac:dyDescent="0.25">
      <c r="A1321" s="2" t="s">
        <v>681</v>
      </c>
      <c r="B1321" s="2" t="s">
        <v>682</v>
      </c>
      <c r="C1321" s="2" t="s">
        <v>28</v>
      </c>
      <c r="D1321" s="2">
        <v>0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</row>
    <row r="1322" spans="1:25" x14ac:dyDescent="0.25">
      <c r="A1322" s="2" t="s">
        <v>315</v>
      </c>
      <c r="B1322" s="2" t="s">
        <v>316</v>
      </c>
      <c r="C1322" s="2" t="s">
        <v>33</v>
      </c>
      <c r="D1322" s="2">
        <v>0</v>
      </c>
      <c r="E1322" s="2">
        <v>0</v>
      </c>
      <c r="F1322" s="2">
        <v>0.5</v>
      </c>
      <c r="G1322" s="2">
        <v>0</v>
      </c>
      <c r="H1322" s="2">
        <v>0</v>
      </c>
      <c r="I1322" s="2">
        <v>0.5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</v>
      </c>
    </row>
    <row r="1323" spans="1:25" x14ac:dyDescent="0.25">
      <c r="A1323" s="2" t="s">
        <v>936</v>
      </c>
      <c r="B1323" s="2" t="s">
        <v>937</v>
      </c>
      <c r="C1323" s="2" t="s">
        <v>43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</v>
      </c>
    </row>
    <row r="1324" spans="1:25" x14ac:dyDescent="0.25">
      <c r="A1324" s="2" t="s">
        <v>315</v>
      </c>
      <c r="B1324" s="2" t="s">
        <v>316</v>
      </c>
      <c r="C1324" s="2" t="s">
        <v>54</v>
      </c>
      <c r="D1324" s="2">
        <v>0</v>
      </c>
      <c r="E1324" s="2">
        <v>0</v>
      </c>
      <c r="F1324" s="2">
        <v>0.5</v>
      </c>
      <c r="G1324" s="2">
        <v>0</v>
      </c>
      <c r="H1324" s="2">
        <v>0</v>
      </c>
      <c r="I1324" s="2">
        <v>0.5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</row>
    <row r="1325" spans="1:25" x14ac:dyDescent="0.25">
      <c r="A1325" s="2" t="s">
        <v>315</v>
      </c>
      <c r="B1325" s="2" t="s">
        <v>316</v>
      </c>
      <c r="C1325" s="2" t="s">
        <v>28</v>
      </c>
      <c r="D1325" s="2">
        <v>0</v>
      </c>
      <c r="E1325" s="2">
        <v>0</v>
      </c>
      <c r="F1325" s="2">
        <v>0.5</v>
      </c>
      <c r="G1325" s="2">
        <v>0</v>
      </c>
      <c r="H1325" s="2">
        <v>0</v>
      </c>
      <c r="I1325" s="2">
        <v>0.5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</row>
    <row r="1326" spans="1:25" x14ac:dyDescent="0.25">
      <c r="A1326" s="2" t="s">
        <v>938</v>
      </c>
      <c r="B1326" s="2" t="s">
        <v>939</v>
      </c>
      <c r="C1326" s="2" t="s">
        <v>43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</row>
    <row r="1327" spans="1:25" x14ac:dyDescent="0.25">
      <c r="A1327" s="2" t="s">
        <v>938</v>
      </c>
      <c r="B1327" s="2" t="s">
        <v>939</v>
      </c>
      <c r="C1327" s="2" t="s">
        <v>48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1</v>
      </c>
    </row>
    <row r="1328" spans="1:25" x14ac:dyDescent="0.25">
      <c r="A1328" s="2" t="s">
        <v>938</v>
      </c>
      <c r="B1328" s="2" t="s">
        <v>939</v>
      </c>
      <c r="C1328" s="2" t="s">
        <v>33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</v>
      </c>
    </row>
    <row r="1329" spans="1:25" x14ac:dyDescent="0.25">
      <c r="A1329" s="2" t="s">
        <v>940</v>
      </c>
      <c r="B1329" s="2" t="s">
        <v>941</v>
      </c>
      <c r="C1329" s="2" t="s">
        <v>28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</v>
      </c>
    </row>
    <row r="1330" spans="1:25" x14ac:dyDescent="0.25">
      <c r="A1330" s="2" t="s">
        <v>942</v>
      </c>
      <c r="B1330" s="2" t="s">
        <v>943</v>
      </c>
      <c r="C1330" s="2" t="s">
        <v>28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</v>
      </c>
    </row>
    <row r="1331" spans="1:25" x14ac:dyDescent="0.25">
      <c r="A1331" s="2" t="s">
        <v>331</v>
      </c>
      <c r="B1331" s="2" t="s">
        <v>332</v>
      </c>
      <c r="C1331" s="2" t="s">
        <v>48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0.5</v>
      </c>
      <c r="M1331" s="2">
        <v>0</v>
      </c>
      <c r="N1331" s="2">
        <v>0</v>
      </c>
      <c r="O1331" s="2">
        <v>0</v>
      </c>
      <c r="P1331" s="2">
        <v>0.5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</row>
    <row r="1332" spans="1:25" x14ac:dyDescent="0.25">
      <c r="A1332" s="2" t="s">
        <v>179</v>
      </c>
      <c r="B1332" s="2" t="s">
        <v>180</v>
      </c>
      <c r="C1332" s="2" t="s">
        <v>48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</row>
    <row r="1333" spans="1:25" x14ac:dyDescent="0.25">
      <c r="A1333" s="2" t="s">
        <v>944</v>
      </c>
      <c r="B1333" s="2" t="s">
        <v>945</v>
      </c>
      <c r="C1333" s="2" t="s">
        <v>54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</row>
    <row r="1334" spans="1:25" x14ac:dyDescent="0.25">
      <c r="A1334" s="2" t="s">
        <v>946</v>
      </c>
      <c r="B1334" s="2" t="s">
        <v>947</v>
      </c>
      <c r="C1334" s="2" t="s">
        <v>28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</v>
      </c>
    </row>
    <row r="1335" spans="1:25" x14ac:dyDescent="0.25">
      <c r="A1335" s="2" t="s">
        <v>948</v>
      </c>
      <c r="B1335" s="2" t="s">
        <v>949</v>
      </c>
      <c r="C1335" s="2" t="s">
        <v>28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</v>
      </c>
    </row>
    <row r="1336" spans="1:25" x14ac:dyDescent="0.25">
      <c r="A1336" s="2" t="s">
        <v>948</v>
      </c>
      <c r="B1336" s="2" t="s">
        <v>949</v>
      </c>
      <c r="C1336" s="2" t="s">
        <v>54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</v>
      </c>
    </row>
    <row r="1337" spans="1:25" x14ac:dyDescent="0.25">
      <c r="A1337" s="2" t="s">
        <v>948</v>
      </c>
      <c r="B1337" s="2" t="s">
        <v>949</v>
      </c>
      <c r="C1337" s="2" t="s">
        <v>48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</v>
      </c>
    </row>
    <row r="1338" spans="1:25" x14ac:dyDescent="0.25">
      <c r="A1338" s="2" t="s">
        <v>950</v>
      </c>
      <c r="B1338" s="2" t="s">
        <v>951</v>
      </c>
      <c r="C1338" s="2" t="s">
        <v>33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</v>
      </c>
      <c r="X1338" s="2">
        <v>0</v>
      </c>
      <c r="Y1338" s="2">
        <v>1</v>
      </c>
    </row>
    <row r="1339" spans="1:25" x14ac:dyDescent="0.25">
      <c r="A1339" s="2" t="s">
        <v>466</v>
      </c>
      <c r="B1339" s="2" t="s">
        <v>467</v>
      </c>
      <c r="C1339" s="2" t="s">
        <v>36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</v>
      </c>
    </row>
    <row r="1340" spans="1:25" x14ac:dyDescent="0.25">
      <c r="A1340" s="2" t="s">
        <v>466</v>
      </c>
      <c r="B1340" s="2" t="s">
        <v>467</v>
      </c>
      <c r="C1340" s="2" t="s">
        <v>49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1</v>
      </c>
    </row>
    <row r="1341" spans="1:25" x14ac:dyDescent="0.25">
      <c r="A1341" s="2" t="s">
        <v>398</v>
      </c>
      <c r="B1341" s="2" t="s">
        <v>399</v>
      </c>
      <c r="C1341" s="2" t="s">
        <v>43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0.5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0.5</v>
      </c>
      <c r="U1341" s="2">
        <v>0</v>
      </c>
      <c r="V1341" s="2">
        <v>0</v>
      </c>
      <c r="W1341" s="2">
        <v>0</v>
      </c>
      <c r="X1341" s="2">
        <v>0</v>
      </c>
      <c r="Y1341" s="2">
        <v>1</v>
      </c>
    </row>
    <row r="1342" spans="1:25" x14ac:dyDescent="0.25">
      <c r="A1342" s="2" t="s">
        <v>468</v>
      </c>
      <c r="B1342" s="2" t="s">
        <v>469</v>
      </c>
      <c r="C1342" s="2" t="s">
        <v>49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0.5</v>
      </c>
      <c r="L1342" s="2">
        <v>0</v>
      </c>
      <c r="M1342" s="2">
        <v>0</v>
      </c>
      <c r="N1342" s="2">
        <v>0</v>
      </c>
      <c r="O1342" s="2">
        <v>0</v>
      </c>
      <c r="P1342" s="2">
        <v>0.5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</row>
    <row r="1343" spans="1:25" x14ac:dyDescent="0.25">
      <c r="A1343" s="2" t="s">
        <v>466</v>
      </c>
      <c r="B1343" s="2" t="s">
        <v>467</v>
      </c>
      <c r="C1343" s="2" t="s">
        <v>43</v>
      </c>
      <c r="D1343" s="2">
        <v>0</v>
      </c>
      <c r="E1343" s="2">
        <v>0.5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0.5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</v>
      </c>
    </row>
    <row r="1344" spans="1:25" x14ac:dyDescent="0.25">
      <c r="A1344" s="2" t="s">
        <v>952</v>
      </c>
      <c r="B1344" s="2" t="s">
        <v>953</v>
      </c>
      <c r="C1344" s="2" t="s">
        <v>33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s="2">
        <v>1</v>
      </c>
    </row>
    <row r="1345" spans="1:25" x14ac:dyDescent="0.25">
      <c r="A1345" s="2" t="s">
        <v>950</v>
      </c>
      <c r="B1345" s="2" t="s">
        <v>951</v>
      </c>
      <c r="C1345" s="2" t="s">
        <v>43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1</v>
      </c>
    </row>
    <row r="1346" spans="1:25" x14ac:dyDescent="0.25">
      <c r="A1346" s="2" t="s">
        <v>950</v>
      </c>
      <c r="B1346" s="2" t="s">
        <v>951</v>
      </c>
      <c r="C1346" s="2" t="s">
        <v>48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</v>
      </c>
      <c r="X1346" s="2">
        <v>0</v>
      </c>
      <c r="Y1346" s="2">
        <v>1</v>
      </c>
    </row>
    <row r="1347" spans="1:25" x14ac:dyDescent="0.25">
      <c r="A1347" s="2" t="s">
        <v>466</v>
      </c>
      <c r="B1347" s="2" t="s">
        <v>467</v>
      </c>
      <c r="C1347" s="2" t="s">
        <v>54</v>
      </c>
      <c r="D1347" s="2">
        <v>0</v>
      </c>
      <c r="E1347" s="2">
        <v>0.5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0.5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1</v>
      </c>
    </row>
    <row r="1348" spans="1:25" x14ac:dyDescent="0.25">
      <c r="A1348" s="2" t="s">
        <v>954</v>
      </c>
      <c r="B1348" s="2" t="s">
        <v>955</v>
      </c>
      <c r="C1348" s="2" t="s">
        <v>48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1</v>
      </c>
    </row>
    <row r="1349" spans="1:25" x14ac:dyDescent="0.25">
      <c r="A1349" s="2" t="s">
        <v>679</v>
      </c>
      <c r="B1349" s="2" t="s">
        <v>680</v>
      </c>
      <c r="C1349" s="2" t="s">
        <v>33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</row>
    <row r="1350" spans="1:25" x14ac:dyDescent="0.25">
      <c r="A1350" s="2" t="s">
        <v>679</v>
      </c>
      <c r="B1350" s="2" t="s">
        <v>680</v>
      </c>
      <c r="C1350" s="2" t="s">
        <v>48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</v>
      </c>
    </row>
    <row r="1351" spans="1:25" x14ac:dyDescent="0.25">
      <c r="A1351" s="2" t="s">
        <v>679</v>
      </c>
      <c r="B1351" s="2" t="s">
        <v>680</v>
      </c>
      <c r="C1351" s="2" t="s">
        <v>54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</v>
      </c>
    </row>
    <row r="1352" spans="1:25" x14ac:dyDescent="0.25">
      <c r="A1352" s="2" t="s">
        <v>956</v>
      </c>
      <c r="B1352" s="2" t="s">
        <v>957</v>
      </c>
      <c r="C1352" s="2" t="s">
        <v>28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0.5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0.5</v>
      </c>
      <c r="U1352" s="2">
        <v>0</v>
      </c>
      <c r="V1352" s="2">
        <v>0</v>
      </c>
      <c r="W1352" s="2">
        <v>0</v>
      </c>
      <c r="X1352" s="2">
        <v>0</v>
      </c>
      <c r="Y1352" s="2">
        <v>1</v>
      </c>
    </row>
    <row r="1353" spans="1:25" x14ac:dyDescent="0.25">
      <c r="A1353" s="2" t="s">
        <v>958</v>
      </c>
      <c r="B1353" s="2" t="s">
        <v>959</v>
      </c>
      <c r="C1353" s="2" t="s">
        <v>43</v>
      </c>
      <c r="D1353" s="2">
        <v>0</v>
      </c>
      <c r="E1353" s="2">
        <v>0</v>
      </c>
      <c r="F1353" s="2">
        <v>0</v>
      </c>
      <c r="G1353" s="2">
        <v>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</v>
      </c>
    </row>
    <row r="1354" spans="1:25" x14ac:dyDescent="0.25">
      <c r="A1354" s="2" t="s">
        <v>960</v>
      </c>
      <c r="B1354" s="2" t="s">
        <v>961</v>
      </c>
      <c r="C1354" s="2" t="s">
        <v>43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</v>
      </c>
    </row>
    <row r="1355" spans="1:25" x14ac:dyDescent="0.25">
      <c r="A1355" s="2" t="s">
        <v>960</v>
      </c>
      <c r="B1355" s="2" t="s">
        <v>961</v>
      </c>
      <c r="C1355" s="2" t="s">
        <v>48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</v>
      </c>
    </row>
    <row r="1356" spans="1:25" x14ac:dyDescent="0.25">
      <c r="A1356" s="2" t="s">
        <v>962</v>
      </c>
      <c r="B1356" s="2" t="s">
        <v>963</v>
      </c>
      <c r="C1356" s="2" t="s">
        <v>48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</row>
    <row r="1357" spans="1:25" x14ac:dyDescent="0.25">
      <c r="A1357" s="2" t="s">
        <v>454</v>
      </c>
      <c r="B1357" s="2" t="s">
        <v>455</v>
      </c>
      <c r="C1357" s="2" t="s">
        <v>36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</row>
    <row r="1358" spans="1:25" x14ac:dyDescent="0.25">
      <c r="A1358" s="2" t="s">
        <v>452</v>
      </c>
      <c r="B1358" s="2" t="s">
        <v>453</v>
      </c>
      <c r="C1358" s="2" t="s">
        <v>54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0.5</v>
      </c>
      <c r="V1358" s="2">
        <v>0.5</v>
      </c>
      <c r="W1358" s="2">
        <v>0</v>
      </c>
      <c r="X1358" s="2">
        <v>0</v>
      </c>
      <c r="Y1358" s="2">
        <v>1</v>
      </c>
    </row>
    <row r="1359" spans="1:25" x14ac:dyDescent="0.25">
      <c r="A1359" s="2" t="s">
        <v>452</v>
      </c>
      <c r="B1359" s="2" t="s">
        <v>453</v>
      </c>
      <c r="C1359" s="2" t="s">
        <v>43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0.5</v>
      </c>
      <c r="V1359" s="2">
        <v>0.5</v>
      </c>
      <c r="W1359" s="2">
        <v>0</v>
      </c>
      <c r="X1359" s="2">
        <v>0</v>
      </c>
      <c r="Y1359" s="2">
        <v>1</v>
      </c>
    </row>
    <row r="1360" spans="1:25" x14ac:dyDescent="0.25">
      <c r="A1360" s="2" t="s">
        <v>964</v>
      </c>
      <c r="B1360" s="2" t="s">
        <v>965</v>
      </c>
      <c r="C1360" s="2" t="s">
        <v>27</v>
      </c>
      <c r="D1360" s="2">
        <v>0</v>
      </c>
      <c r="E1360" s="2">
        <v>0.5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0.5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1</v>
      </c>
    </row>
    <row r="1361" spans="1:25" x14ac:dyDescent="0.25">
      <c r="A1361" s="2" t="s">
        <v>966</v>
      </c>
      <c r="B1361" s="2" t="s">
        <v>967</v>
      </c>
      <c r="C1361" s="2" t="s">
        <v>33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</row>
    <row r="1362" spans="1:25" x14ac:dyDescent="0.25">
      <c r="A1362" s="2" t="s">
        <v>968</v>
      </c>
      <c r="B1362" s="2" t="s">
        <v>969</v>
      </c>
      <c r="C1362" s="2" t="s">
        <v>89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</v>
      </c>
    </row>
    <row r="1363" spans="1:25" x14ac:dyDescent="0.25">
      <c r="A1363" s="2" t="s">
        <v>474</v>
      </c>
      <c r="B1363" s="2" t="s">
        <v>475</v>
      </c>
      <c r="C1363" s="2" t="s">
        <v>49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</v>
      </c>
    </row>
    <row r="1364" spans="1:25" x14ac:dyDescent="0.25">
      <c r="A1364" s="2" t="s">
        <v>970</v>
      </c>
      <c r="B1364" s="2" t="s">
        <v>971</v>
      </c>
      <c r="C1364" s="2" t="s">
        <v>89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</row>
    <row r="1365" spans="1:25" x14ac:dyDescent="0.25">
      <c r="A1365" s="2" t="s">
        <v>970</v>
      </c>
      <c r="B1365" s="2" t="s">
        <v>971</v>
      </c>
      <c r="C1365" s="2" t="s">
        <v>48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0.5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0.5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</row>
    <row r="1366" spans="1:25" x14ac:dyDescent="0.25">
      <c r="A1366" s="2" t="s">
        <v>972</v>
      </c>
      <c r="B1366" s="2" t="s">
        <v>973</v>
      </c>
      <c r="C1366" s="2" t="s">
        <v>48</v>
      </c>
      <c r="D1366" s="2">
        <v>0</v>
      </c>
      <c r="E1366" s="2">
        <v>0</v>
      </c>
      <c r="F1366" s="2">
        <v>0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1</v>
      </c>
    </row>
    <row r="1367" spans="1:25" x14ac:dyDescent="0.25">
      <c r="A1367" s="2" t="s">
        <v>974</v>
      </c>
      <c r="B1367" s="2" t="s">
        <v>975</v>
      </c>
      <c r="C1367" s="2" t="s">
        <v>48</v>
      </c>
      <c r="D1367" s="2">
        <v>0</v>
      </c>
      <c r="E1367" s="2">
        <v>0</v>
      </c>
      <c r="F1367" s="2">
        <v>0</v>
      </c>
      <c r="G1367" s="2">
        <v>1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1</v>
      </c>
    </row>
    <row r="1368" spans="1:25" x14ac:dyDescent="0.25">
      <c r="A1368" s="2" t="s">
        <v>685</v>
      </c>
      <c r="B1368" s="2" t="s">
        <v>686</v>
      </c>
      <c r="C1368" s="2" t="s">
        <v>48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  <c r="W1368" s="2">
        <v>0</v>
      </c>
      <c r="X1368" s="2">
        <v>0</v>
      </c>
      <c r="Y1368" s="2">
        <v>1</v>
      </c>
    </row>
    <row r="1369" spans="1:25" x14ac:dyDescent="0.25">
      <c r="A1369" s="2" t="s">
        <v>964</v>
      </c>
      <c r="B1369" s="2" t="s">
        <v>965</v>
      </c>
      <c r="C1369" s="2" t="s">
        <v>43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</v>
      </c>
    </row>
    <row r="1370" spans="1:25" x14ac:dyDescent="0.25">
      <c r="A1370" s="2" t="s">
        <v>966</v>
      </c>
      <c r="B1370" s="2" t="s">
        <v>967</v>
      </c>
      <c r="C1370" s="2" t="s">
        <v>54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</v>
      </c>
    </row>
    <row r="1371" spans="1:25" x14ac:dyDescent="0.25">
      <c r="A1371" s="2" t="s">
        <v>964</v>
      </c>
      <c r="B1371" s="2" t="s">
        <v>965</v>
      </c>
      <c r="C1371" s="2" t="s">
        <v>48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</v>
      </c>
    </row>
    <row r="1372" spans="1:25" x14ac:dyDescent="0.25">
      <c r="A1372" s="2" t="s">
        <v>964</v>
      </c>
      <c r="B1372" s="2" t="s">
        <v>965</v>
      </c>
      <c r="C1372" s="2" t="s">
        <v>33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</v>
      </c>
    </row>
    <row r="1373" spans="1:25" x14ac:dyDescent="0.25">
      <c r="A1373" s="2" t="s">
        <v>964</v>
      </c>
      <c r="B1373" s="2" t="s">
        <v>965</v>
      </c>
      <c r="C1373" s="2" t="s">
        <v>49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</row>
    <row r="1374" spans="1:25" x14ac:dyDescent="0.25">
      <c r="A1374" s="2" t="s">
        <v>976</v>
      </c>
      <c r="B1374" s="2" t="s">
        <v>977</v>
      </c>
      <c r="C1374" s="2" t="s">
        <v>54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</row>
    <row r="1375" spans="1:25" x14ac:dyDescent="0.25">
      <c r="A1375" s="2" t="s">
        <v>978</v>
      </c>
      <c r="B1375" s="2" t="s">
        <v>686</v>
      </c>
      <c r="C1375" s="2" t="s">
        <v>27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</v>
      </c>
    </row>
    <row r="1376" spans="1:25" x14ac:dyDescent="0.25">
      <c r="A1376" s="2" t="s">
        <v>978</v>
      </c>
      <c r="B1376" s="2" t="s">
        <v>686</v>
      </c>
      <c r="C1376" s="2" t="s">
        <v>28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1</v>
      </c>
    </row>
    <row r="1377" spans="1:25" x14ac:dyDescent="0.25">
      <c r="A1377" s="2" t="s">
        <v>978</v>
      </c>
      <c r="B1377" s="2" t="s">
        <v>686</v>
      </c>
      <c r="C1377" s="2" t="s">
        <v>54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1</v>
      </c>
    </row>
    <row r="1378" spans="1:25" x14ac:dyDescent="0.25">
      <c r="A1378" s="2" t="s">
        <v>685</v>
      </c>
      <c r="B1378" s="2" t="s">
        <v>686</v>
      </c>
      <c r="C1378" s="2" t="s">
        <v>54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0</v>
      </c>
      <c r="X1378" s="2">
        <v>0</v>
      </c>
      <c r="Y1378" s="2">
        <v>1</v>
      </c>
    </row>
    <row r="1379" spans="1:25" x14ac:dyDescent="0.25">
      <c r="A1379" s="2" t="s">
        <v>966</v>
      </c>
      <c r="B1379" s="2" t="s">
        <v>967</v>
      </c>
      <c r="C1379" s="2" t="s">
        <v>43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</v>
      </c>
    </row>
    <row r="1380" spans="1:25" x14ac:dyDescent="0.25">
      <c r="A1380" s="2" t="s">
        <v>966</v>
      </c>
      <c r="B1380" s="2" t="s">
        <v>967</v>
      </c>
      <c r="C1380" s="2" t="s">
        <v>28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</v>
      </c>
    </row>
    <row r="1381" spans="1:25" x14ac:dyDescent="0.25">
      <c r="A1381" s="2" t="s">
        <v>979</v>
      </c>
      <c r="B1381" s="2" t="s">
        <v>980</v>
      </c>
      <c r="C1381" s="2" t="s">
        <v>33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1</v>
      </c>
    </row>
    <row r="1382" spans="1:25" x14ac:dyDescent="0.25">
      <c r="A1382" s="2" t="s">
        <v>683</v>
      </c>
      <c r="B1382" s="2" t="s">
        <v>684</v>
      </c>
      <c r="C1382" s="2" t="s">
        <v>43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</row>
    <row r="1383" spans="1:25" x14ac:dyDescent="0.25">
      <c r="A1383" s="2" t="s">
        <v>639</v>
      </c>
      <c r="B1383" s="2" t="s">
        <v>640</v>
      </c>
      <c r="C1383" s="2" t="s">
        <v>33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</v>
      </c>
    </row>
    <row r="1384" spans="1:25" x14ac:dyDescent="0.25">
      <c r="A1384" s="2" t="s">
        <v>979</v>
      </c>
      <c r="B1384" s="2" t="s">
        <v>980</v>
      </c>
      <c r="C1384" s="2" t="s">
        <v>48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1</v>
      </c>
      <c r="Y1384" s="2">
        <v>1</v>
      </c>
    </row>
    <row r="1385" spans="1:25" x14ac:dyDescent="0.25">
      <c r="A1385" s="2" t="s">
        <v>639</v>
      </c>
      <c r="B1385" s="2" t="s">
        <v>640</v>
      </c>
      <c r="C1385" s="2" t="s">
        <v>49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</v>
      </c>
    </row>
    <row r="1386" spans="1:25" x14ac:dyDescent="0.25">
      <c r="A1386" s="2" t="s">
        <v>979</v>
      </c>
      <c r="B1386" s="2" t="s">
        <v>980</v>
      </c>
      <c r="C1386" s="2" t="s">
        <v>43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1</v>
      </c>
    </row>
    <row r="1387" spans="1:25" x14ac:dyDescent="0.25">
      <c r="A1387" s="2" t="s">
        <v>418</v>
      </c>
      <c r="B1387" s="2" t="s">
        <v>419</v>
      </c>
      <c r="C1387" s="2" t="s">
        <v>49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</v>
      </c>
    </row>
    <row r="1388" spans="1:25" x14ac:dyDescent="0.25">
      <c r="A1388" s="2" t="s">
        <v>454</v>
      </c>
      <c r="B1388" s="2" t="s">
        <v>455</v>
      </c>
      <c r="C1388" s="2" t="s">
        <v>33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</v>
      </c>
    </row>
    <row r="1389" spans="1:25" x14ac:dyDescent="0.25">
      <c r="A1389" s="2" t="s">
        <v>456</v>
      </c>
      <c r="B1389" s="2" t="s">
        <v>457</v>
      </c>
      <c r="C1389" s="2" t="s">
        <v>54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1</v>
      </c>
      <c r="Y1389" s="2">
        <v>1</v>
      </c>
    </row>
    <row r="1390" spans="1:25" x14ac:dyDescent="0.25">
      <c r="A1390" s="2" t="s">
        <v>185</v>
      </c>
      <c r="B1390" s="2" t="s">
        <v>186</v>
      </c>
      <c r="C1390" s="2" t="s">
        <v>33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0.5</v>
      </c>
      <c r="S1390" s="2">
        <v>0</v>
      </c>
      <c r="T1390" s="2">
        <v>0</v>
      </c>
      <c r="U1390" s="2">
        <v>0</v>
      </c>
      <c r="V1390" s="2">
        <v>0</v>
      </c>
      <c r="W1390" s="2">
        <v>0.5</v>
      </c>
      <c r="X1390" s="2">
        <v>0</v>
      </c>
      <c r="Y1390" s="2">
        <v>1</v>
      </c>
    </row>
    <row r="1391" spans="1:25" x14ac:dyDescent="0.25">
      <c r="A1391" s="2" t="s">
        <v>981</v>
      </c>
      <c r="B1391" s="2" t="s">
        <v>97</v>
      </c>
      <c r="C1391" s="2" t="s">
        <v>43</v>
      </c>
      <c r="D1391" s="2">
        <v>0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</v>
      </c>
    </row>
    <row r="1392" spans="1:25" x14ac:dyDescent="0.25">
      <c r="A1392" s="2" t="s">
        <v>966</v>
      </c>
      <c r="B1392" s="2" t="s">
        <v>967</v>
      </c>
      <c r="C1392" s="2" t="s">
        <v>27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</row>
    <row r="1393" spans="1:25" x14ac:dyDescent="0.25">
      <c r="A1393" s="2" t="s">
        <v>982</v>
      </c>
      <c r="B1393" s="2" t="s">
        <v>983</v>
      </c>
      <c r="C1393" s="2" t="s">
        <v>36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</v>
      </c>
    </row>
    <row r="1394" spans="1:25" x14ac:dyDescent="0.25">
      <c r="A1394" s="2" t="s">
        <v>683</v>
      </c>
      <c r="B1394" s="2" t="s">
        <v>684</v>
      </c>
      <c r="C1394" s="2" t="s">
        <v>27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</row>
    <row r="1395" spans="1:25" x14ac:dyDescent="0.25">
      <c r="A1395" s="2" t="s">
        <v>982</v>
      </c>
      <c r="B1395" s="2" t="s">
        <v>983</v>
      </c>
      <c r="C1395" s="2" t="s">
        <v>89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</v>
      </c>
    </row>
    <row r="1396" spans="1:25" x14ac:dyDescent="0.25">
      <c r="A1396" s="2" t="s">
        <v>984</v>
      </c>
      <c r="B1396" s="2" t="s">
        <v>985</v>
      </c>
      <c r="C1396" s="2" t="s">
        <v>48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</v>
      </c>
    </row>
    <row r="1397" spans="1:25" x14ac:dyDescent="0.25">
      <c r="A1397" s="2" t="s">
        <v>374</v>
      </c>
      <c r="B1397" s="2" t="s">
        <v>375</v>
      </c>
      <c r="C1397" s="2" t="s">
        <v>49</v>
      </c>
      <c r="D1397" s="2">
        <v>0</v>
      </c>
      <c r="E1397" s="2">
        <v>0</v>
      </c>
      <c r="F1397" s="2">
        <v>0</v>
      </c>
      <c r="G1397" s="2">
        <v>0.5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0.5</v>
      </c>
      <c r="W1397" s="2">
        <v>0</v>
      </c>
      <c r="X1397" s="2">
        <v>0</v>
      </c>
      <c r="Y1397" s="2">
        <v>1</v>
      </c>
    </row>
    <row r="1398" spans="1:25" x14ac:dyDescent="0.25">
      <c r="A1398" s="2" t="s">
        <v>986</v>
      </c>
      <c r="B1398" s="2" t="s">
        <v>987</v>
      </c>
      <c r="C1398" s="2" t="s">
        <v>48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</v>
      </c>
    </row>
    <row r="1399" spans="1:25" x14ac:dyDescent="0.25">
      <c r="A1399" s="2" t="s">
        <v>986</v>
      </c>
      <c r="B1399" s="2" t="s">
        <v>987</v>
      </c>
      <c r="C1399" s="2" t="s">
        <v>33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</row>
    <row r="1400" spans="1:25" x14ac:dyDescent="0.25">
      <c r="A1400" s="2" t="s">
        <v>984</v>
      </c>
      <c r="B1400" s="2" t="s">
        <v>985</v>
      </c>
      <c r="C1400" s="2" t="s">
        <v>43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</v>
      </c>
    </row>
    <row r="1401" spans="1:25" x14ac:dyDescent="0.25">
      <c r="A1401" s="2" t="s">
        <v>988</v>
      </c>
      <c r="B1401" s="2" t="s">
        <v>989</v>
      </c>
      <c r="C1401" s="2" t="s">
        <v>48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</v>
      </c>
    </row>
    <row r="1402" spans="1:25" x14ac:dyDescent="0.25">
      <c r="A1402" s="2" t="s">
        <v>988</v>
      </c>
      <c r="B1402" s="2" t="s">
        <v>989</v>
      </c>
      <c r="C1402" s="2" t="s">
        <v>33</v>
      </c>
      <c r="D1402" s="2">
        <v>0</v>
      </c>
      <c r="E1402" s="2">
        <v>0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</v>
      </c>
    </row>
    <row r="1403" spans="1:25" x14ac:dyDescent="0.25">
      <c r="A1403" s="2" t="s">
        <v>988</v>
      </c>
      <c r="B1403" s="2" t="s">
        <v>989</v>
      </c>
      <c r="C1403" s="2" t="s">
        <v>49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</row>
    <row r="1404" spans="1:25" x14ac:dyDescent="0.25">
      <c r="A1404" s="2" t="s">
        <v>990</v>
      </c>
      <c r="B1404" s="2" t="s">
        <v>991</v>
      </c>
      <c r="C1404" s="2" t="s">
        <v>36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</v>
      </c>
    </row>
    <row r="1405" spans="1:25" x14ac:dyDescent="0.25">
      <c r="A1405" s="2" t="s">
        <v>992</v>
      </c>
      <c r="B1405" s="2" t="s">
        <v>993</v>
      </c>
      <c r="C1405" s="2" t="s">
        <v>89</v>
      </c>
      <c r="D1405" s="2">
        <v>0</v>
      </c>
      <c r="E1405" s="2">
        <v>0</v>
      </c>
      <c r="F1405" s="2">
        <v>0</v>
      </c>
      <c r="G1405" s="2">
        <v>1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</row>
    <row r="1406" spans="1:25" x14ac:dyDescent="0.25">
      <c r="A1406" s="2" t="s">
        <v>994</v>
      </c>
      <c r="B1406" s="2" t="s">
        <v>995</v>
      </c>
      <c r="C1406" s="2" t="s">
        <v>48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</v>
      </c>
    </row>
    <row r="1407" spans="1:25" x14ac:dyDescent="0.25">
      <c r="A1407" s="2" t="s">
        <v>996</v>
      </c>
      <c r="B1407" s="2" t="s">
        <v>997</v>
      </c>
      <c r="C1407" s="2" t="s">
        <v>43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1</v>
      </c>
      <c r="Y1407" s="2">
        <v>1</v>
      </c>
    </row>
    <row r="1408" spans="1:25" x14ac:dyDescent="0.25">
      <c r="A1408" s="2" t="s">
        <v>998</v>
      </c>
      <c r="B1408" s="2" t="s">
        <v>999</v>
      </c>
      <c r="C1408" s="2" t="s">
        <v>33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</v>
      </c>
    </row>
    <row r="1409" spans="1:25" x14ac:dyDescent="0.25">
      <c r="A1409" s="2" t="s">
        <v>998</v>
      </c>
      <c r="B1409" s="2" t="s">
        <v>999</v>
      </c>
      <c r="C1409" s="2" t="s">
        <v>48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</v>
      </c>
    </row>
    <row r="1410" spans="1:25" x14ac:dyDescent="0.25">
      <c r="A1410" s="2" t="s">
        <v>998</v>
      </c>
      <c r="B1410" s="2" t="s">
        <v>999</v>
      </c>
      <c r="C1410" s="2" t="s">
        <v>43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1</v>
      </c>
    </row>
    <row r="1411" spans="1:25" x14ac:dyDescent="0.25">
      <c r="A1411" s="2" t="s">
        <v>998</v>
      </c>
      <c r="B1411" s="2" t="s">
        <v>999</v>
      </c>
      <c r="C1411" s="2" t="s">
        <v>54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</v>
      </c>
    </row>
    <row r="1412" spans="1:25" x14ac:dyDescent="0.25">
      <c r="A1412" s="2" t="s">
        <v>990</v>
      </c>
      <c r="B1412" s="2" t="s">
        <v>991</v>
      </c>
      <c r="C1412" s="2" t="s">
        <v>49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</v>
      </c>
    </row>
    <row r="1413" spans="1:25" x14ac:dyDescent="0.25">
      <c r="A1413" s="2" t="s">
        <v>990</v>
      </c>
      <c r="B1413" s="2" t="s">
        <v>991</v>
      </c>
      <c r="C1413" s="2" t="s">
        <v>89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</v>
      </c>
    </row>
    <row r="1414" spans="1:25" x14ac:dyDescent="0.25">
      <c r="A1414" s="2" t="s">
        <v>1000</v>
      </c>
      <c r="B1414" s="2" t="s">
        <v>1001</v>
      </c>
      <c r="C1414" s="2" t="s">
        <v>27</v>
      </c>
      <c r="D1414" s="2">
        <v>0</v>
      </c>
      <c r="E1414" s="2">
        <v>0</v>
      </c>
      <c r="F1414" s="2">
        <v>0</v>
      </c>
      <c r="G1414" s="2">
        <v>1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1</v>
      </c>
    </row>
    <row r="1415" spans="1:25" x14ac:dyDescent="0.25">
      <c r="A1415" s="2" t="s">
        <v>1002</v>
      </c>
      <c r="B1415" s="2" t="s">
        <v>1003</v>
      </c>
      <c r="C1415" s="2" t="s">
        <v>28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</v>
      </c>
    </row>
    <row r="1416" spans="1:25" x14ac:dyDescent="0.25">
      <c r="A1416" s="2" t="s">
        <v>1002</v>
      </c>
      <c r="B1416" s="2" t="s">
        <v>1003</v>
      </c>
      <c r="C1416" s="2" t="s">
        <v>27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</v>
      </c>
    </row>
    <row r="1417" spans="1:25" x14ac:dyDescent="0.25">
      <c r="A1417" s="2" t="s">
        <v>1004</v>
      </c>
      <c r="B1417" s="2" t="s">
        <v>1005</v>
      </c>
      <c r="C1417" s="2" t="s">
        <v>48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</v>
      </c>
    </row>
    <row r="1418" spans="1:25" x14ac:dyDescent="0.25">
      <c r="A1418" s="2" t="s">
        <v>1004</v>
      </c>
      <c r="B1418" s="2" t="s">
        <v>1005</v>
      </c>
      <c r="C1418" s="2" t="s">
        <v>33</v>
      </c>
      <c r="D1418" s="2">
        <v>0</v>
      </c>
      <c r="E1418" s="2">
        <v>0</v>
      </c>
      <c r="F1418" s="2">
        <v>0</v>
      </c>
      <c r="G1418" s="2">
        <v>1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</v>
      </c>
    </row>
    <row r="1419" spans="1:25" x14ac:dyDescent="0.25">
      <c r="A1419" s="2" t="s">
        <v>1004</v>
      </c>
      <c r="B1419" s="2" t="s">
        <v>1005</v>
      </c>
      <c r="C1419" s="2" t="s">
        <v>36</v>
      </c>
      <c r="D1419" s="2">
        <v>0</v>
      </c>
      <c r="E1419" s="2">
        <v>0</v>
      </c>
      <c r="F1419" s="2">
        <v>0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</v>
      </c>
    </row>
    <row r="1420" spans="1:25" x14ac:dyDescent="0.25">
      <c r="A1420" s="2" t="s">
        <v>1004</v>
      </c>
      <c r="B1420" s="2" t="s">
        <v>1005</v>
      </c>
      <c r="C1420" s="2" t="s">
        <v>89</v>
      </c>
      <c r="D1420" s="2">
        <v>0</v>
      </c>
      <c r="E1420" s="2">
        <v>0</v>
      </c>
      <c r="F1420" s="2">
        <v>0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</v>
      </c>
    </row>
    <row r="1421" spans="1:25" x14ac:dyDescent="0.25">
      <c r="A1421" s="2" t="s">
        <v>1006</v>
      </c>
      <c r="B1421" s="2" t="s">
        <v>1007</v>
      </c>
      <c r="C1421" s="2" t="s">
        <v>54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</v>
      </c>
      <c r="Y1421" s="2">
        <v>1</v>
      </c>
    </row>
    <row r="1422" spans="1:25" x14ac:dyDescent="0.25">
      <c r="A1422" s="2" t="s">
        <v>1006</v>
      </c>
      <c r="B1422" s="2" t="s">
        <v>1007</v>
      </c>
      <c r="C1422" s="2" t="s">
        <v>43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</v>
      </c>
      <c r="Y1422" s="2">
        <v>1</v>
      </c>
    </row>
    <row r="1423" spans="1:25" x14ac:dyDescent="0.25">
      <c r="A1423" s="2" t="s">
        <v>992</v>
      </c>
      <c r="B1423" s="2" t="s">
        <v>993</v>
      </c>
      <c r="C1423" s="2" t="s">
        <v>36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</row>
    <row r="1424" spans="1:25" x14ac:dyDescent="0.25">
      <c r="A1424" s="2" t="s">
        <v>1008</v>
      </c>
      <c r="B1424" s="2" t="s">
        <v>1009</v>
      </c>
      <c r="C1424" s="2" t="s">
        <v>54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</row>
    <row r="1425" spans="1:25" x14ac:dyDescent="0.25">
      <c r="A1425" s="2" t="s">
        <v>1010</v>
      </c>
      <c r="B1425" s="2" t="s">
        <v>1011</v>
      </c>
      <c r="C1425" s="2" t="s">
        <v>36</v>
      </c>
      <c r="D1425" s="2">
        <v>0</v>
      </c>
      <c r="E1425" s="2">
        <v>0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</v>
      </c>
    </row>
    <row r="1426" spans="1:25" x14ac:dyDescent="0.25">
      <c r="A1426" s="2" t="s">
        <v>1012</v>
      </c>
      <c r="B1426" s="2" t="s">
        <v>1013</v>
      </c>
      <c r="C1426" s="2" t="s">
        <v>43</v>
      </c>
      <c r="D1426" s="2">
        <v>0</v>
      </c>
      <c r="E1426" s="2">
        <v>0</v>
      </c>
      <c r="F1426" s="2">
        <v>0</v>
      </c>
      <c r="G1426" s="2">
        <v>1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</v>
      </c>
    </row>
    <row r="1427" spans="1:25" x14ac:dyDescent="0.25">
      <c r="A1427" s="2" t="s">
        <v>317</v>
      </c>
      <c r="B1427" s="2" t="s">
        <v>318</v>
      </c>
      <c r="C1427" s="2" t="s">
        <v>43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1</v>
      </c>
    </row>
    <row r="1428" spans="1:25" x14ac:dyDescent="0.25">
      <c r="A1428" s="2" t="s">
        <v>207</v>
      </c>
      <c r="B1428" s="2" t="s">
        <v>208</v>
      </c>
      <c r="C1428" s="2" t="s">
        <v>36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1</v>
      </c>
    </row>
    <row r="1429" spans="1:25" x14ac:dyDescent="0.25">
      <c r="A1429" s="2" t="s">
        <v>207</v>
      </c>
      <c r="B1429" s="2" t="s">
        <v>208</v>
      </c>
      <c r="C1429" s="2" t="s">
        <v>89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</v>
      </c>
      <c r="X1429" s="2">
        <v>0</v>
      </c>
      <c r="Y1429" s="2">
        <v>1</v>
      </c>
    </row>
    <row r="1430" spans="1:25" x14ac:dyDescent="0.25">
      <c r="A1430" s="2" t="s">
        <v>111</v>
      </c>
      <c r="B1430" s="2" t="s">
        <v>112</v>
      </c>
      <c r="C1430" s="2" t="s">
        <v>27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0.5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0.5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</v>
      </c>
    </row>
    <row r="1431" spans="1:25" x14ac:dyDescent="0.25">
      <c r="A1431" s="2" t="s">
        <v>1014</v>
      </c>
      <c r="B1431" s="2" t="s">
        <v>1015</v>
      </c>
      <c r="C1431" s="2" t="s">
        <v>89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</row>
    <row r="1432" spans="1:25" x14ac:dyDescent="0.25">
      <c r="A1432" s="2" t="s">
        <v>303</v>
      </c>
      <c r="B1432" s="2" t="s">
        <v>304</v>
      </c>
      <c r="C1432" s="2" t="s">
        <v>49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1</v>
      </c>
    </row>
    <row r="1433" spans="1:25" x14ac:dyDescent="0.25">
      <c r="A1433" s="2" t="s">
        <v>303</v>
      </c>
      <c r="B1433" s="2" t="s">
        <v>304</v>
      </c>
      <c r="C1433" s="2" t="s">
        <v>33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</v>
      </c>
    </row>
    <row r="1434" spans="1:25" x14ac:dyDescent="0.25">
      <c r="A1434" s="2" t="s">
        <v>1012</v>
      </c>
      <c r="B1434" s="2" t="s">
        <v>1013</v>
      </c>
      <c r="C1434" s="2" t="s">
        <v>48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1</v>
      </c>
    </row>
    <row r="1435" spans="1:25" x14ac:dyDescent="0.25">
      <c r="A1435" s="2" t="s">
        <v>1016</v>
      </c>
      <c r="B1435" s="2" t="s">
        <v>1017</v>
      </c>
      <c r="C1435" s="2" t="s">
        <v>43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0.5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0.5</v>
      </c>
      <c r="U1435" s="2">
        <v>0</v>
      </c>
      <c r="V1435" s="2">
        <v>0</v>
      </c>
      <c r="W1435" s="2">
        <v>0</v>
      </c>
      <c r="X1435" s="2">
        <v>0</v>
      </c>
      <c r="Y1435" s="2">
        <v>1</v>
      </c>
    </row>
    <row r="1436" spans="1:25" x14ac:dyDescent="0.25">
      <c r="A1436" s="2" t="s">
        <v>992</v>
      </c>
      <c r="B1436" s="2" t="s">
        <v>993</v>
      </c>
      <c r="C1436" s="2" t="s">
        <v>49</v>
      </c>
      <c r="D1436" s="2">
        <v>0</v>
      </c>
      <c r="E1436" s="2">
        <v>0</v>
      </c>
      <c r="F1436" s="2">
        <v>0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1</v>
      </c>
    </row>
    <row r="1437" spans="1:25" x14ac:dyDescent="0.25">
      <c r="A1437" s="2" t="s">
        <v>1016</v>
      </c>
      <c r="B1437" s="2" t="s">
        <v>1017</v>
      </c>
      <c r="C1437" s="2" t="s">
        <v>54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0.5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0.5</v>
      </c>
      <c r="U1437" s="2">
        <v>0</v>
      </c>
      <c r="V1437" s="2">
        <v>0</v>
      </c>
      <c r="W1437" s="2">
        <v>0</v>
      </c>
      <c r="X1437" s="2">
        <v>0</v>
      </c>
      <c r="Y1437" s="2">
        <v>1</v>
      </c>
    </row>
    <row r="1438" spans="1:25" x14ac:dyDescent="0.25">
      <c r="A1438" s="2" t="s">
        <v>1018</v>
      </c>
      <c r="B1438" s="2" t="s">
        <v>1019</v>
      </c>
      <c r="C1438" s="2" t="s">
        <v>54</v>
      </c>
      <c r="D1438" s="2">
        <v>0</v>
      </c>
      <c r="E1438" s="2">
        <v>0</v>
      </c>
      <c r="F1438" s="2">
        <v>0</v>
      </c>
      <c r="G1438" s="2">
        <v>1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1</v>
      </c>
    </row>
    <row r="1439" spans="1:25" x14ac:dyDescent="0.25">
      <c r="A1439" s="2" t="s">
        <v>484</v>
      </c>
      <c r="B1439" s="2" t="s">
        <v>485</v>
      </c>
      <c r="C1439" s="2" t="s">
        <v>27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</row>
    <row r="1440" spans="1:25" x14ac:dyDescent="0.25">
      <c r="A1440" s="2" t="s">
        <v>484</v>
      </c>
      <c r="B1440" s="2" t="s">
        <v>485</v>
      </c>
      <c r="C1440" s="2" t="s">
        <v>28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</v>
      </c>
    </row>
    <row r="1441" spans="1:25" x14ac:dyDescent="0.25">
      <c r="A1441" s="2" t="s">
        <v>1020</v>
      </c>
      <c r="B1441" s="2" t="s">
        <v>1021</v>
      </c>
      <c r="C1441" s="2" t="s">
        <v>48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</v>
      </c>
    </row>
    <row r="1442" spans="1:25" x14ac:dyDescent="0.25">
      <c r="A1442" s="2" t="s">
        <v>1020</v>
      </c>
      <c r="B1442" s="2" t="s">
        <v>1021</v>
      </c>
      <c r="C1442" s="2" t="s">
        <v>54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</row>
    <row r="1443" spans="1:25" x14ac:dyDescent="0.25">
      <c r="A1443" s="2" t="s">
        <v>484</v>
      </c>
      <c r="B1443" s="2" t="s">
        <v>485</v>
      </c>
      <c r="C1443" s="2" t="s">
        <v>33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</v>
      </c>
    </row>
    <row r="1444" spans="1:25" x14ac:dyDescent="0.25">
      <c r="A1444" s="2" t="s">
        <v>1008</v>
      </c>
      <c r="B1444" s="2" t="s">
        <v>1009</v>
      </c>
      <c r="C1444" s="2" t="s">
        <v>43</v>
      </c>
      <c r="D1444" s="2">
        <v>0</v>
      </c>
      <c r="E1444" s="2">
        <v>0</v>
      </c>
      <c r="F1444" s="2">
        <v>0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</v>
      </c>
    </row>
    <row r="1445" spans="1:25" x14ac:dyDescent="0.25">
      <c r="A1445" s="2" t="s">
        <v>1010</v>
      </c>
      <c r="B1445" s="2" t="s">
        <v>1011</v>
      </c>
      <c r="C1445" s="2" t="s">
        <v>89</v>
      </c>
      <c r="D1445" s="2">
        <v>0</v>
      </c>
      <c r="E1445" s="2">
        <v>0</v>
      </c>
      <c r="F1445" s="2">
        <v>0</v>
      </c>
      <c r="G1445" s="2">
        <v>0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</v>
      </c>
    </row>
    <row r="1446" spans="1:25" x14ac:dyDescent="0.25">
      <c r="A1446" s="2" t="s">
        <v>1006</v>
      </c>
      <c r="B1446" s="2" t="s">
        <v>1007</v>
      </c>
      <c r="C1446" s="2" t="s">
        <v>48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1</v>
      </c>
      <c r="Y1446" s="2">
        <v>1</v>
      </c>
    </row>
    <row r="1447" spans="1:25" x14ac:dyDescent="0.25">
      <c r="A1447" s="2" t="s">
        <v>157</v>
      </c>
      <c r="B1447" s="2" t="s">
        <v>158</v>
      </c>
      <c r="C1447" s="2" t="s">
        <v>33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</v>
      </c>
    </row>
    <row r="1448" spans="1:25" x14ac:dyDescent="0.25">
      <c r="A1448" s="2" t="s">
        <v>1022</v>
      </c>
      <c r="B1448" s="2" t="s">
        <v>1023</v>
      </c>
      <c r="C1448" s="2" t="s">
        <v>28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</v>
      </c>
    </row>
    <row r="1449" spans="1:25" x14ac:dyDescent="0.25">
      <c r="A1449" s="2" t="s">
        <v>1024</v>
      </c>
      <c r="B1449" s="2" t="s">
        <v>97</v>
      </c>
      <c r="C1449" s="2" t="s">
        <v>89</v>
      </c>
      <c r="D1449" s="2">
        <v>0</v>
      </c>
      <c r="E1449" s="2">
        <v>0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</row>
    <row r="1450" spans="1:25" x14ac:dyDescent="0.25">
      <c r="A1450" s="2" t="s">
        <v>1024</v>
      </c>
      <c r="B1450" s="2" t="s">
        <v>97</v>
      </c>
      <c r="C1450" s="2" t="s">
        <v>36</v>
      </c>
      <c r="D1450" s="2">
        <v>0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</v>
      </c>
    </row>
    <row r="1451" spans="1:25" x14ac:dyDescent="0.25">
      <c r="A1451" s="2" t="s">
        <v>1025</v>
      </c>
      <c r="B1451" s="2" t="s">
        <v>1026</v>
      </c>
      <c r="C1451" s="2" t="s">
        <v>28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</v>
      </c>
    </row>
    <row r="1452" spans="1:25" x14ac:dyDescent="0.25">
      <c r="A1452" s="2" t="s">
        <v>1027</v>
      </c>
      <c r="B1452" s="2" t="s">
        <v>1028</v>
      </c>
      <c r="C1452" s="2" t="s">
        <v>36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</v>
      </c>
    </row>
    <row r="1453" spans="1:25" x14ac:dyDescent="0.25">
      <c r="A1453" s="2" t="s">
        <v>1027</v>
      </c>
      <c r="B1453" s="2" t="s">
        <v>1028</v>
      </c>
      <c r="C1453" s="2" t="s">
        <v>33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1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</v>
      </c>
    </row>
    <row r="1454" spans="1:25" x14ac:dyDescent="0.25">
      <c r="A1454" s="2" t="s">
        <v>1029</v>
      </c>
      <c r="B1454" s="2" t="s">
        <v>1030</v>
      </c>
      <c r="C1454" s="2" t="s">
        <v>33</v>
      </c>
      <c r="D1454" s="2">
        <v>0</v>
      </c>
      <c r="E1454" s="2">
        <v>0</v>
      </c>
      <c r="F1454" s="2">
        <v>0</v>
      </c>
      <c r="G1454" s="2">
        <v>0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1</v>
      </c>
    </row>
    <row r="1455" spans="1:25" x14ac:dyDescent="0.25">
      <c r="A1455" s="2" t="s">
        <v>1029</v>
      </c>
      <c r="B1455" s="2" t="s">
        <v>1030</v>
      </c>
      <c r="C1455" s="2" t="s">
        <v>48</v>
      </c>
      <c r="D1455" s="2">
        <v>0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</v>
      </c>
    </row>
    <row r="1456" spans="1:25" x14ac:dyDescent="0.25">
      <c r="A1456" s="2" t="s">
        <v>1029</v>
      </c>
      <c r="B1456" s="2" t="s">
        <v>1030</v>
      </c>
      <c r="C1456" s="2" t="s">
        <v>43</v>
      </c>
      <c r="D1456" s="2">
        <v>0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</v>
      </c>
    </row>
    <row r="1457" spans="1:25" x14ac:dyDescent="0.25">
      <c r="A1457" s="2" t="s">
        <v>1022</v>
      </c>
      <c r="B1457" s="2" t="s">
        <v>1023</v>
      </c>
      <c r="C1457" s="2" t="s">
        <v>27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</v>
      </c>
    </row>
    <row r="1458" spans="1:25" x14ac:dyDescent="0.25">
      <c r="A1458" s="2" t="s">
        <v>730</v>
      </c>
      <c r="B1458" s="2" t="s">
        <v>731</v>
      </c>
      <c r="C1458" s="2" t="s">
        <v>89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</v>
      </c>
    </row>
    <row r="1459" spans="1:25" x14ac:dyDescent="0.25">
      <c r="A1459" s="2" t="s">
        <v>1029</v>
      </c>
      <c r="B1459" s="2" t="s">
        <v>1030</v>
      </c>
      <c r="C1459" s="2" t="s">
        <v>54</v>
      </c>
      <c r="D1459" s="2">
        <v>0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1</v>
      </c>
    </row>
    <row r="1460" spans="1:25" x14ac:dyDescent="0.25">
      <c r="A1460" s="2" t="s">
        <v>1029</v>
      </c>
      <c r="B1460" s="2" t="s">
        <v>1030</v>
      </c>
      <c r="C1460" s="2" t="s">
        <v>28</v>
      </c>
      <c r="D1460" s="2">
        <v>0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1</v>
      </c>
    </row>
    <row r="1461" spans="1:25" x14ac:dyDescent="0.25">
      <c r="A1461" s="2" t="s">
        <v>1029</v>
      </c>
      <c r="B1461" s="2" t="s">
        <v>1030</v>
      </c>
      <c r="C1461" s="2" t="s">
        <v>27</v>
      </c>
      <c r="D1461" s="2">
        <v>0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</v>
      </c>
    </row>
    <row r="1462" spans="1:25" x14ac:dyDescent="0.25">
      <c r="A1462" s="2" t="s">
        <v>1031</v>
      </c>
      <c r="B1462" s="2" t="s">
        <v>1032</v>
      </c>
      <c r="C1462" s="2" t="s">
        <v>54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1</v>
      </c>
      <c r="Y1462" s="2">
        <v>1</v>
      </c>
    </row>
    <row r="1463" spans="1:25" x14ac:dyDescent="0.25">
      <c r="A1463" s="2" t="s">
        <v>1031</v>
      </c>
      <c r="B1463" s="2" t="s">
        <v>1032</v>
      </c>
      <c r="C1463" s="2" t="s">
        <v>48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0.5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0.5</v>
      </c>
      <c r="Y1463" s="2">
        <v>1</v>
      </c>
    </row>
    <row r="1464" spans="1:25" x14ac:dyDescent="0.25">
      <c r="A1464" s="2" t="s">
        <v>157</v>
      </c>
      <c r="B1464" s="2" t="s">
        <v>158</v>
      </c>
      <c r="C1464" s="2" t="s">
        <v>48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0.5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0.5</v>
      </c>
      <c r="X1464" s="2">
        <v>0</v>
      </c>
      <c r="Y1464" s="2">
        <v>1</v>
      </c>
    </row>
    <row r="1465" spans="1:25" x14ac:dyDescent="0.25">
      <c r="A1465" s="2" t="s">
        <v>988</v>
      </c>
      <c r="B1465" s="2" t="s">
        <v>989</v>
      </c>
      <c r="C1465" s="2" t="s">
        <v>89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1</v>
      </c>
    </row>
    <row r="1466" spans="1:25" x14ac:dyDescent="0.25">
      <c r="A1466" s="2" t="s">
        <v>988</v>
      </c>
      <c r="B1466" s="2" t="s">
        <v>989</v>
      </c>
      <c r="C1466" s="2" t="s">
        <v>36</v>
      </c>
      <c r="D1466" s="2">
        <v>0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</v>
      </c>
    </row>
    <row r="1467" spans="1:25" x14ac:dyDescent="0.25">
      <c r="A1467" s="2" t="s">
        <v>730</v>
      </c>
      <c r="B1467" s="2" t="s">
        <v>731</v>
      </c>
      <c r="C1467" s="2" t="s">
        <v>48</v>
      </c>
      <c r="D1467" s="2">
        <v>0</v>
      </c>
      <c r="E1467" s="2">
        <v>0</v>
      </c>
      <c r="F1467" s="2">
        <v>0</v>
      </c>
      <c r="G1467" s="2">
        <v>0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</v>
      </c>
    </row>
    <row r="1468" spans="1:25" x14ac:dyDescent="0.25">
      <c r="A1468" s="2" t="s">
        <v>498</v>
      </c>
      <c r="B1468" s="2" t="s">
        <v>499</v>
      </c>
      <c r="C1468" s="2" t="s">
        <v>27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1</v>
      </c>
    </row>
    <row r="1469" spans="1:25" x14ac:dyDescent="0.25">
      <c r="A1469" s="2" t="s">
        <v>1010</v>
      </c>
      <c r="B1469" s="2" t="s">
        <v>1011</v>
      </c>
      <c r="C1469" s="2" t="s">
        <v>49</v>
      </c>
      <c r="D1469" s="2">
        <v>0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1</v>
      </c>
    </row>
    <row r="1470" spans="1:25" x14ac:dyDescent="0.25">
      <c r="A1470" s="2" t="s">
        <v>1033</v>
      </c>
      <c r="B1470" s="2" t="s">
        <v>1034</v>
      </c>
      <c r="C1470" s="2" t="s">
        <v>36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</row>
    <row r="1471" spans="1:25" x14ac:dyDescent="0.25">
      <c r="A1471" s="2" t="s">
        <v>1010</v>
      </c>
      <c r="B1471" s="2" t="s">
        <v>1011</v>
      </c>
      <c r="C1471" s="2" t="s">
        <v>33</v>
      </c>
      <c r="D1471" s="2">
        <v>0</v>
      </c>
      <c r="E1471" s="2">
        <v>0</v>
      </c>
      <c r="F1471" s="2">
        <v>0</v>
      </c>
      <c r="G1471" s="2">
        <v>0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</v>
      </c>
    </row>
    <row r="1472" spans="1:25" x14ac:dyDescent="0.25">
      <c r="A1472" s="2" t="s">
        <v>1010</v>
      </c>
      <c r="B1472" s="2" t="s">
        <v>1011</v>
      </c>
      <c r="C1472" s="2" t="s">
        <v>48</v>
      </c>
      <c r="D1472" s="2">
        <v>0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1</v>
      </c>
    </row>
    <row r="1473" spans="1:25" x14ac:dyDescent="0.25">
      <c r="A1473" s="2" t="s">
        <v>1010</v>
      </c>
      <c r="B1473" s="2" t="s">
        <v>1011</v>
      </c>
      <c r="C1473" s="2" t="s">
        <v>43</v>
      </c>
      <c r="D1473" s="2">
        <v>0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</v>
      </c>
    </row>
    <row r="1474" spans="1:25" x14ac:dyDescent="0.25">
      <c r="A1474" s="2" t="s">
        <v>1035</v>
      </c>
      <c r="B1474" s="2" t="s">
        <v>1036</v>
      </c>
      <c r="C1474" s="2" t="s">
        <v>33</v>
      </c>
      <c r="D1474" s="2">
        <v>0</v>
      </c>
      <c r="E1474" s="2">
        <v>0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</v>
      </c>
    </row>
    <row r="1475" spans="1:25" x14ac:dyDescent="0.25">
      <c r="A1475" s="2" t="s">
        <v>1035</v>
      </c>
      <c r="B1475" s="2" t="s">
        <v>1036</v>
      </c>
      <c r="C1475" s="2" t="s">
        <v>48</v>
      </c>
      <c r="D1475" s="2">
        <v>0</v>
      </c>
      <c r="E1475" s="2">
        <v>0</v>
      </c>
      <c r="F1475" s="2">
        <v>0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1</v>
      </c>
    </row>
    <row r="1476" spans="1:25" x14ac:dyDescent="0.25">
      <c r="A1476" s="2" t="s">
        <v>1035</v>
      </c>
      <c r="B1476" s="2" t="s">
        <v>1036</v>
      </c>
      <c r="C1476" s="2" t="s">
        <v>43</v>
      </c>
      <c r="D1476" s="2">
        <v>0</v>
      </c>
      <c r="E1476" s="2">
        <v>0</v>
      </c>
      <c r="F1476" s="2">
        <v>0</v>
      </c>
      <c r="G1476" s="2">
        <v>0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</v>
      </c>
    </row>
    <row r="1477" spans="1:25" x14ac:dyDescent="0.25">
      <c r="A1477" s="2" t="s">
        <v>1035</v>
      </c>
      <c r="B1477" s="2" t="s">
        <v>1036</v>
      </c>
      <c r="C1477" s="2" t="s">
        <v>54</v>
      </c>
      <c r="D1477" s="2">
        <v>0</v>
      </c>
      <c r="E1477" s="2">
        <v>0</v>
      </c>
      <c r="F1477" s="2">
        <v>0</v>
      </c>
      <c r="G1477" s="2">
        <v>0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</v>
      </c>
    </row>
    <row r="1478" spans="1:25" x14ac:dyDescent="0.25">
      <c r="A1478" s="2" t="s">
        <v>1010</v>
      </c>
      <c r="B1478" s="2" t="s">
        <v>1011</v>
      </c>
      <c r="C1478" s="2" t="s">
        <v>54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1</v>
      </c>
    </row>
    <row r="1479" spans="1:25" x14ac:dyDescent="0.25">
      <c r="A1479" s="2" t="s">
        <v>1033</v>
      </c>
      <c r="B1479" s="2" t="s">
        <v>1034</v>
      </c>
      <c r="C1479" s="2" t="s">
        <v>89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</row>
    <row r="1480" spans="1:25" x14ac:dyDescent="0.25">
      <c r="A1480" s="2" t="s">
        <v>1037</v>
      </c>
      <c r="B1480" s="2" t="s">
        <v>1038</v>
      </c>
      <c r="C1480" s="2" t="s">
        <v>28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1</v>
      </c>
    </row>
    <row r="1481" spans="1:25" x14ac:dyDescent="0.25">
      <c r="A1481" s="2" t="s">
        <v>159</v>
      </c>
      <c r="B1481" s="2" t="s">
        <v>160</v>
      </c>
      <c r="C1481" s="2" t="s">
        <v>54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1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1</v>
      </c>
    </row>
    <row r="1482" spans="1:25" x14ac:dyDescent="0.25">
      <c r="A1482" s="2" t="s">
        <v>1039</v>
      </c>
      <c r="B1482" s="2" t="s">
        <v>1040</v>
      </c>
      <c r="C1482" s="2" t="s">
        <v>43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</v>
      </c>
    </row>
    <row r="1483" spans="1:25" x14ac:dyDescent="0.25">
      <c r="A1483" s="2" t="s">
        <v>1039</v>
      </c>
      <c r="B1483" s="2" t="s">
        <v>1040</v>
      </c>
      <c r="C1483" s="2" t="s">
        <v>54</v>
      </c>
      <c r="D1483" s="2">
        <v>0</v>
      </c>
      <c r="E1483" s="2">
        <v>0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</v>
      </c>
    </row>
    <row r="1484" spans="1:25" x14ac:dyDescent="0.25">
      <c r="A1484" s="2" t="s">
        <v>1041</v>
      </c>
      <c r="B1484" s="2" t="s">
        <v>1042</v>
      </c>
      <c r="C1484" s="2" t="s">
        <v>28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1</v>
      </c>
    </row>
    <row r="1485" spans="1:25" x14ac:dyDescent="0.25">
      <c r="A1485" s="2" t="s">
        <v>1043</v>
      </c>
      <c r="B1485" s="2" t="s">
        <v>1044</v>
      </c>
      <c r="C1485" s="2" t="s">
        <v>28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</row>
    <row r="1486" spans="1:25" x14ac:dyDescent="0.25">
      <c r="A1486" s="2" t="s">
        <v>1043</v>
      </c>
      <c r="B1486" s="2" t="s">
        <v>1044</v>
      </c>
      <c r="C1486" s="2" t="s">
        <v>54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1</v>
      </c>
    </row>
    <row r="1487" spans="1:25" x14ac:dyDescent="0.25">
      <c r="A1487" s="2" t="s">
        <v>1043</v>
      </c>
      <c r="B1487" s="2" t="s">
        <v>1044</v>
      </c>
      <c r="C1487" s="2" t="s">
        <v>43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</row>
    <row r="1488" spans="1:25" x14ac:dyDescent="0.25">
      <c r="A1488" s="2" t="s">
        <v>237</v>
      </c>
      <c r="B1488" s="2" t="s">
        <v>238</v>
      </c>
      <c r="C1488" s="2" t="s">
        <v>27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0.5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0.5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</row>
    <row r="1489" spans="1:25" x14ac:dyDescent="0.25">
      <c r="A1489" s="2" t="s">
        <v>617</v>
      </c>
      <c r="B1489" s="2" t="s">
        <v>618</v>
      </c>
      <c r="C1489" s="2" t="s">
        <v>27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</v>
      </c>
    </row>
    <row r="1490" spans="1:25" x14ac:dyDescent="0.25">
      <c r="A1490" s="2" t="s">
        <v>685</v>
      </c>
      <c r="B1490" s="2" t="s">
        <v>686</v>
      </c>
      <c r="C1490" s="2" t="s">
        <v>28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</row>
    <row r="1491" spans="1:25" x14ac:dyDescent="0.25">
      <c r="A1491" s="2" t="s">
        <v>90</v>
      </c>
      <c r="B1491" s="2" t="s">
        <v>91</v>
      </c>
      <c r="C1491" s="2" t="s">
        <v>49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0</v>
      </c>
      <c r="Y1491" s="2">
        <v>1</v>
      </c>
    </row>
    <row r="1492" spans="1:25" x14ac:dyDescent="0.25">
      <c r="A1492" s="2" t="s">
        <v>1045</v>
      </c>
      <c r="B1492" s="2" t="s">
        <v>1046</v>
      </c>
      <c r="C1492" s="2" t="s">
        <v>33</v>
      </c>
      <c r="D1492" s="2">
        <v>0</v>
      </c>
      <c r="E1492" s="2">
        <v>1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1</v>
      </c>
    </row>
    <row r="1493" spans="1:25" x14ac:dyDescent="0.25">
      <c r="A1493" s="2" t="s">
        <v>1047</v>
      </c>
      <c r="B1493" s="2" t="s">
        <v>1048</v>
      </c>
      <c r="C1493" s="2" t="s">
        <v>28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</v>
      </c>
    </row>
    <row r="1494" spans="1:25" x14ac:dyDescent="0.25">
      <c r="A1494" s="2" t="s">
        <v>691</v>
      </c>
      <c r="B1494" s="2" t="s">
        <v>692</v>
      </c>
      <c r="C1494" s="2" t="s">
        <v>36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1</v>
      </c>
    </row>
    <row r="1495" spans="1:25" x14ac:dyDescent="0.25">
      <c r="A1495" s="2" t="s">
        <v>1049</v>
      </c>
      <c r="B1495" s="2" t="s">
        <v>1050</v>
      </c>
      <c r="C1495" s="2" t="s">
        <v>27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0.5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0.5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1</v>
      </c>
    </row>
    <row r="1496" spans="1:25" x14ac:dyDescent="0.25">
      <c r="A1496" s="2" t="s">
        <v>1049</v>
      </c>
      <c r="B1496" s="2" t="s">
        <v>1050</v>
      </c>
      <c r="C1496" s="2" t="s">
        <v>28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</v>
      </c>
    </row>
    <row r="1497" spans="1:25" x14ac:dyDescent="0.25">
      <c r="A1497" s="2" t="s">
        <v>1049</v>
      </c>
      <c r="B1497" s="2" t="s">
        <v>1050</v>
      </c>
      <c r="C1497" s="2" t="s">
        <v>43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1</v>
      </c>
      <c r="Y1497" s="2">
        <v>1</v>
      </c>
    </row>
    <row r="1498" spans="1:25" x14ac:dyDescent="0.25">
      <c r="A1498" s="2" t="s">
        <v>416</v>
      </c>
      <c r="B1498" s="2" t="s">
        <v>417</v>
      </c>
      <c r="C1498" s="2" t="s">
        <v>54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</v>
      </c>
    </row>
    <row r="1499" spans="1:25" x14ac:dyDescent="0.25">
      <c r="A1499" s="2" t="s">
        <v>1045</v>
      </c>
      <c r="B1499" s="2" t="s">
        <v>1046</v>
      </c>
      <c r="C1499" s="2" t="s">
        <v>89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1</v>
      </c>
    </row>
    <row r="1500" spans="1:25" x14ac:dyDescent="0.25">
      <c r="A1500" s="2" t="s">
        <v>1045</v>
      </c>
      <c r="B1500" s="2" t="s">
        <v>1046</v>
      </c>
      <c r="C1500" s="2" t="s">
        <v>36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</row>
    <row r="1501" spans="1:25" x14ac:dyDescent="0.25">
      <c r="A1501" s="2" t="s">
        <v>1051</v>
      </c>
      <c r="B1501" s="2" t="s">
        <v>1052</v>
      </c>
      <c r="C1501" s="2" t="s">
        <v>43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1</v>
      </c>
    </row>
    <row r="1502" spans="1:25" x14ac:dyDescent="0.25">
      <c r="A1502" s="2" t="s">
        <v>1047</v>
      </c>
      <c r="B1502" s="2" t="s">
        <v>1048</v>
      </c>
      <c r="C1502" s="2" t="s">
        <v>48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</v>
      </c>
    </row>
    <row r="1503" spans="1:25" x14ac:dyDescent="0.25">
      <c r="A1503" s="2" t="s">
        <v>695</v>
      </c>
      <c r="B1503" s="2" t="s">
        <v>696</v>
      </c>
      <c r="C1503" s="2" t="s">
        <v>89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</v>
      </c>
    </row>
    <row r="1504" spans="1:25" x14ac:dyDescent="0.25">
      <c r="A1504" s="2" t="s">
        <v>695</v>
      </c>
      <c r="B1504" s="2" t="s">
        <v>696</v>
      </c>
      <c r="C1504" s="2" t="s">
        <v>36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1</v>
      </c>
    </row>
    <row r="1505" spans="1:25" x14ac:dyDescent="0.25">
      <c r="A1505" s="2" t="s">
        <v>695</v>
      </c>
      <c r="B1505" s="2" t="s">
        <v>696</v>
      </c>
      <c r="C1505" s="2" t="s">
        <v>49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1</v>
      </c>
    </row>
    <row r="1506" spans="1:25" x14ac:dyDescent="0.25">
      <c r="A1506" s="2" t="s">
        <v>695</v>
      </c>
      <c r="B1506" s="2" t="s">
        <v>696</v>
      </c>
      <c r="C1506" s="2" t="s">
        <v>33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</v>
      </c>
    </row>
    <row r="1507" spans="1:25" x14ac:dyDescent="0.25">
      <c r="A1507" s="2" t="s">
        <v>695</v>
      </c>
      <c r="B1507" s="2" t="s">
        <v>696</v>
      </c>
      <c r="C1507" s="2" t="s">
        <v>48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</v>
      </c>
    </row>
    <row r="1508" spans="1:25" x14ac:dyDescent="0.25">
      <c r="A1508" s="2" t="s">
        <v>606</v>
      </c>
      <c r="B1508" s="2" t="s">
        <v>541</v>
      </c>
      <c r="C1508" s="2" t="s">
        <v>48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0.5</v>
      </c>
      <c r="V1508" s="2">
        <v>0.5</v>
      </c>
      <c r="W1508" s="2">
        <v>0</v>
      </c>
      <c r="X1508" s="2">
        <v>0</v>
      </c>
      <c r="Y1508" s="2">
        <v>1</v>
      </c>
    </row>
    <row r="1509" spans="1:25" x14ac:dyDescent="0.25">
      <c r="A1509" s="2" t="s">
        <v>1053</v>
      </c>
      <c r="B1509" s="2" t="s">
        <v>1054</v>
      </c>
      <c r="C1509" s="2" t="s">
        <v>43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1</v>
      </c>
      <c r="Y1509" s="2">
        <v>1</v>
      </c>
    </row>
    <row r="1510" spans="1:25" x14ac:dyDescent="0.25">
      <c r="A1510" s="2" t="s">
        <v>1055</v>
      </c>
      <c r="B1510" s="2" t="s">
        <v>1056</v>
      </c>
      <c r="C1510" s="2" t="s">
        <v>27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1</v>
      </c>
    </row>
    <row r="1511" spans="1:25" x14ac:dyDescent="0.25">
      <c r="A1511" s="2" t="s">
        <v>1047</v>
      </c>
      <c r="B1511" s="2" t="s">
        <v>1048</v>
      </c>
      <c r="C1511" s="2" t="s">
        <v>54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1</v>
      </c>
    </row>
    <row r="1512" spans="1:25" x14ac:dyDescent="0.25">
      <c r="A1512" s="2" t="s">
        <v>1047</v>
      </c>
      <c r="B1512" s="2" t="s">
        <v>1048</v>
      </c>
      <c r="C1512" s="2" t="s">
        <v>33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1</v>
      </c>
    </row>
    <row r="1513" spans="1:25" x14ac:dyDescent="0.25">
      <c r="A1513" s="2" t="s">
        <v>1057</v>
      </c>
      <c r="B1513" s="2" t="s">
        <v>1058</v>
      </c>
      <c r="C1513" s="2" t="s">
        <v>49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1</v>
      </c>
    </row>
    <row r="1514" spans="1:25" x14ac:dyDescent="0.25">
      <c r="A1514" s="2" t="s">
        <v>1059</v>
      </c>
      <c r="B1514" s="2" t="s">
        <v>1060</v>
      </c>
      <c r="C1514" s="2" t="s">
        <v>28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</v>
      </c>
    </row>
    <row r="1515" spans="1:25" x14ac:dyDescent="0.25">
      <c r="A1515" s="2" t="s">
        <v>1061</v>
      </c>
      <c r="B1515" s="2" t="s">
        <v>1062</v>
      </c>
      <c r="C1515" s="2" t="s">
        <v>48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</v>
      </c>
      <c r="X1515" s="2">
        <v>0</v>
      </c>
      <c r="Y1515" s="2">
        <v>1</v>
      </c>
    </row>
    <row r="1516" spans="1:25" x14ac:dyDescent="0.25">
      <c r="A1516" s="2" t="s">
        <v>590</v>
      </c>
      <c r="B1516" s="2" t="s">
        <v>591</v>
      </c>
      <c r="C1516" s="2" t="s">
        <v>33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1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1</v>
      </c>
    </row>
    <row r="1517" spans="1:25" x14ac:dyDescent="0.25">
      <c r="A1517" s="2" t="s">
        <v>590</v>
      </c>
      <c r="B1517" s="2" t="s">
        <v>591</v>
      </c>
      <c r="C1517" s="2" t="s">
        <v>43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</v>
      </c>
    </row>
    <row r="1518" spans="1:25" x14ac:dyDescent="0.25">
      <c r="A1518" s="2" t="s">
        <v>307</v>
      </c>
      <c r="B1518" s="2" t="s">
        <v>308</v>
      </c>
      <c r="C1518" s="2" t="s">
        <v>27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1</v>
      </c>
    </row>
    <row r="1519" spans="1:25" x14ac:dyDescent="0.25">
      <c r="A1519" s="2" t="s">
        <v>307</v>
      </c>
      <c r="B1519" s="2" t="s">
        <v>308</v>
      </c>
      <c r="C1519" s="2" t="s">
        <v>28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</v>
      </c>
    </row>
    <row r="1520" spans="1:25" x14ac:dyDescent="0.25">
      <c r="A1520" s="2" t="s">
        <v>311</v>
      </c>
      <c r="B1520" s="2" t="s">
        <v>312</v>
      </c>
      <c r="C1520" s="2" t="s">
        <v>28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0.5</v>
      </c>
      <c r="V1520" s="2">
        <v>0.5</v>
      </c>
      <c r="W1520" s="2">
        <v>0</v>
      </c>
      <c r="X1520" s="2">
        <v>0</v>
      </c>
      <c r="Y1520" s="2">
        <v>1</v>
      </c>
    </row>
    <row r="1521" spans="1:25" x14ac:dyDescent="0.25">
      <c r="A1521" s="2" t="s">
        <v>311</v>
      </c>
      <c r="B1521" s="2" t="s">
        <v>312</v>
      </c>
      <c r="C1521" s="2" t="s">
        <v>43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0.5</v>
      </c>
      <c r="V1521" s="2">
        <v>0.5</v>
      </c>
      <c r="W1521" s="2">
        <v>0</v>
      </c>
      <c r="X1521" s="2">
        <v>0</v>
      </c>
      <c r="Y1521" s="2">
        <v>1</v>
      </c>
    </row>
    <row r="1522" spans="1:25" x14ac:dyDescent="0.25">
      <c r="A1522" s="2" t="s">
        <v>311</v>
      </c>
      <c r="B1522" s="2" t="s">
        <v>312</v>
      </c>
      <c r="C1522" s="2" t="s">
        <v>48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0.5</v>
      </c>
      <c r="V1522" s="2">
        <v>0.5</v>
      </c>
      <c r="W1522" s="2">
        <v>0</v>
      </c>
      <c r="X1522" s="2">
        <v>0</v>
      </c>
      <c r="Y1522" s="2">
        <v>1</v>
      </c>
    </row>
    <row r="1523" spans="1:25" x14ac:dyDescent="0.25">
      <c r="A1523" s="2" t="s">
        <v>307</v>
      </c>
      <c r="B1523" s="2" t="s">
        <v>308</v>
      </c>
      <c r="C1523" s="2" t="s">
        <v>54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</v>
      </c>
    </row>
    <row r="1524" spans="1:25" x14ac:dyDescent="0.25">
      <c r="A1524" s="2" t="s">
        <v>1047</v>
      </c>
      <c r="B1524" s="2" t="s">
        <v>1048</v>
      </c>
      <c r="C1524" s="2" t="s">
        <v>49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1</v>
      </c>
    </row>
    <row r="1525" spans="1:25" x14ac:dyDescent="0.25">
      <c r="A1525" s="2" t="s">
        <v>309</v>
      </c>
      <c r="B1525" s="2" t="s">
        <v>310</v>
      </c>
      <c r="C1525" s="2" t="s">
        <v>54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0.5</v>
      </c>
      <c r="N1525" s="2">
        <v>0.5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1</v>
      </c>
    </row>
    <row r="1526" spans="1:25" x14ac:dyDescent="0.25">
      <c r="A1526" s="2" t="s">
        <v>307</v>
      </c>
      <c r="B1526" s="2" t="s">
        <v>308</v>
      </c>
      <c r="C1526" s="2" t="s">
        <v>43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1</v>
      </c>
    </row>
    <row r="1527" spans="1:25" x14ac:dyDescent="0.25">
      <c r="A1527" s="2" t="s">
        <v>705</v>
      </c>
      <c r="B1527" s="2" t="s">
        <v>706</v>
      </c>
      <c r="C1527" s="2" t="s">
        <v>54</v>
      </c>
      <c r="D1527" s="2">
        <v>0</v>
      </c>
      <c r="E1527" s="2">
        <v>0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1</v>
      </c>
    </row>
    <row r="1528" spans="1:25" x14ac:dyDescent="0.25">
      <c r="A1528" s="2" t="s">
        <v>305</v>
      </c>
      <c r="B1528" s="2" t="s">
        <v>306</v>
      </c>
      <c r="C1528" s="2" t="s">
        <v>43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0.5</v>
      </c>
      <c r="L1528" s="2">
        <v>0.5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</v>
      </c>
    </row>
    <row r="1529" spans="1:25" x14ac:dyDescent="0.25">
      <c r="A1529" s="2" t="s">
        <v>305</v>
      </c>
      <c r="B1529" s="2" t="s">
        <v>306</v>
      </c>
      <c r="C1529" s="2" t="s">
        <v>28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</v>
      </c>
    </row>
    <row r="1530" spans="1:25" x14ac:dyDescent="0.25">
      <c r="A1530" s="2" t="s">
        <v>1047</v>
      </c>
      <c r="B1530" s="2" t="s">
        <v>1048</v>
      </c>
      <c r="C1530" s="2" t="s">
        <v>89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1</v>
      </c>
    </row>
    <row r="1531" spans="1:25" x14ac:dyDescent="0.25">
      <c r="A1531" s="2" t="s">
        <v>1047</v>
      </c>
      <c r="B1531" s="2" t="s">
        <v>1048</v>
      </c>
      <c r="C1531" s="2" t="s">
        <v>36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1</v>
      </c>
    </row>
    <row r="1532" spans="1:25" x14ac:dyDescent="0.25">
      <c r="A1532" s="2" t="s">
        <v>305</v>
      </c>
      <c r="B1532" s="2" t="s">
        <v>306</v>
      </c>
      <c r="C1532" s="2" t="s">
        <v>27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1</v>
      </c>
    </row>
    <row r="1533" spans="1:25" x14ac:dyDescent="0.25">
      <c r="A1533" s="2" t="s">
        <v>1063</v>
      </c>
      <c r="B1533" s="2" t="s">
        <v>1064</v>
      </c>
      <c r="C1533" s="2" t="s">
        <v>43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</v>
      </c>
      <c r="Y1533" s="2">
        <v>1</v>
      </c>
    </row>
    <row r="1534" spans="1:25" x14ac:dyDescent="0.25">
      <c r="A1534" s="2" t="s">
        <v>1065</v>
      </c>
      <c r="B1534" s="2" t="s">
        <v>1066</v>
      </c>
      <c r="C1534" s="2" t="s">
        <v>27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</v>
      </c>
    </row>
    <row r="1535" spans="1:25" x14ac:dyDescent="0.25">
      <c r="A1535" s="2" t="s">
        <v>582</v>
      </c>
      <c r="B1535" s="2" t="s">
        <v>583</v>
      </c>
      <c r="C1535" s="2" t="s">
        <v>49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0.5</v>
      </c>
      <c r="K1535" s="2">
        <v>0.5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1</v>
      </c>
    </row>
    <row r="1536" spans="1:25" x14ac:dyDescent="0.25">
      <c r="A1536" s="2" t="s">
        <v>1067</v>
      </c>
      <c r="B1536" s="2" t="s">
        <v>1068</v>
      </c>
      <c r="C1536" s="2" t="s">
        <v>33</v>
      </c>
      <c r="D1536" s="2">
        <v>0</v>
      </c>
      <c r="E1536" s="2">
        <v>0</v>
      </c>
      <c r="F1536" s="2">
        <v>0</v>
      </c>
      <c r="G1536" s="2">
        <v>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1</v>
      </c>
    </row>
    <row r="1537" spans="1:25" x14ac:dyDescent="0.25">
      <c r="A1537" s="2" t="s">
        <v>578</v>
      </c>
      <c r="B1537" s="2" t="s">
        <v>579</v>
      </c>
      <c r="C1537" s="2" t="s">
        <v>28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0.5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0.5</v>
      </c>
      <c r="X1537" s="2">
        <v>0</v>
      </c>
      <c r="Y1537" s="2">
        <v>1</v>
      </c>
    </row>
    <row r="1538" spans="1:25" x14ac:dyDescent="0.25">
      <c r="A1538" s="2" t="s">
        <v>647</v>
      </c>
      <c r="B1538" s="2" t="s">
        <v>648</v>
      </c>
      <c r="C1538" s="2" t="s">
        <v>48</v>
      </c>
      <c r="D1538" s="2">
        <v>0</v>
      </c>
      <c r="E1538" s="2">
        <v>0.5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0.5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</v>
      </c>
    </row>
    <row r="1539" spans="1:25" x14ac:dyDescent="0.25">
      <c r="A1539" s="2" t="s">
        <v>1069</v>
      </c>
      <c r="B1539" s="2" t="s">
        <v>1070</v>
      </c>
      <c r="C1539" s="2" t="s">
        <v>89</v>
      </c>
      <c r="D1539" s="2">
        <v>0</v>
      </c>
      <c r="E1539" s="2">
        <v>0</v>
      </c>
      <c r="F1539" s="2">
        <v>0</v>
      </c>
      <c r="G1539" s="2">
        <v>1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</v>
      </c>
    </row>
    <row r="1540" spans="1:25" x14ac:dyDescent="0.25">
      <c r="A1540" s="2" t="s">
        <v>1069</v>
      </c>
      <c r="B1540" s="2" t="s">
        <v>1070</v>
      </c>
      <c r="C1540" s="2" t="s">
        <v>33</v>
      </c>
      <c r="D1540" s="2">
        <v>0</v>
      </c>
      <c r="E1540" s="2">
        <v>0</v>
      </c>
      <c r="F1540" s="2">
        <v>0</v>
      </c>
      <c r="G1540" s="2">
        <v>1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1</v>
      </c>
    </row>
    <row r="1541" spans="1:25" x14ac:dyDescent="0.25">
      <c r="A1541" s="2" t="s">
        <v>1069</v>
      </c>
      <c r="B1541" s="2" t="s">
        <v>1070</v>
      </c>
      <c r="C1541" s="2" t="s">
        <v>48</v>
      </c>
      <c r="D1541" s="2">
        <v>0</v>
      </c>
      <c r="E1541" s="2">
        <v>0</v>
      </c>
      <c r="F1541" s="2">
        <v>0</v>
      </c>
      <c r="G1541" s="2">
        <v>1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</v>
      </c>
    </row>
    <row r="1542" spans="1:25" x14ac:dyDescent="0.25">
      <c r="A1542" s="2" t="s">
        <v>1069</v>
      </c>
      <c r="B1542" s="2" t="s">
        <v>1070</v>
      </c>
      <c r="C1542" s="2" t="s">
        <v>54</v>
      </c>
      <c r="D1542" s="2">
        <v>0</v>
      </c>
      <c r="E1542" s="2">
        <v>0</v>
      </c>
      <c r="F1542" s="2">
        <v>0</v>
      </c>
      <c r="G1542" s="2">
        <v>1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1</v>
      </c>
    </row>
    <row r="1543" spans="1:25" x14ac:dyDescent="0.25">
      <c r="A1543" s="2" t="s">
        <v>1067</v>
      </c>
      <c r="B1543" s="2" t="s">
        <v>1068</v>
      </c>
      <c r="C1543" s="2" t="s">
        <v>89</v>
      </c>
      <c r="D1543" s="2">
        <v>0</v>
      </c>
      <c r="E1543" s="2">
        <v>0</v>
      </c>
      <c r="F1543" s="2">
        <v>0</v>
      </c>
      <c r="G1543" s="2">
        <v>1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</v>
      </c>
    </row>
    <row r="1544" spans="1:25" x14ac:dyDescent="0.25">
      <c r="A1544" s="2" t="s">
        <v>1067</v>
      </c>
      <c r="B1544" s="2" t="s">
        <v>1068</v>
      </c>
      <c r="C1544" s="2" t="s">
        <v>36</v>
      </c>
      <c r="D1544" s="2">
        <v>0</v>
      </c>
      <c r="E1544" s="2">
        <v>0</v>
      </c>
      <c r="F1544" s="2">
        <v>0</v>
      </c>
      <c r="G1544" s="2">
        <v>1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</row>
    <row r="1545" spans="1:25" x14ac:dyDescent="0.25">
      <c r="A1545" s="2" t="s">
        <v>1067</v>
      </c>
      <c r="B1545" s="2" t="s">
        <v>1068</v>
      </c>
      <c r="C1545" s="2" t="s">
        <v>54</v>
      </c>
      <c r="D1545" s="2">
        <v>0</v>
      </c>
      <c r="E1545" s="2">
        <v>0</v>
      </c>
      <c r="F1545" s="2">
        <v>0</v>
      </c>
      <c r="G1545" s="2">
        <v>1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</v>
      </c>
    </row>
    <row r="1546" spans="1:25" x14ac:dyDescent="0.25">
      <c r="A1546" s="2" t="s">
        <v>265</v>
      </c>
      <c r="B1546" s="2" t="s">
        <v>266</v>
      </c>
      <c r="C1546" s="2" t="s">
        <v>43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s="2">
        <v>1</v>
      </c>
    </row>
    <row r="1547" spans="1:25" x14ac:dyDescent="0.25">
      <c r="A1547" s="2" t="s">
        <v>197</v>
      </c>
      <c r="B1547" s="2" t="s">
        <v>198</v>
      </c>
      <c r="C1547" s="2" t="s">
        <v>48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0</v>
      </c>
      <c r="Y1547" s="2">
        <v>1</v>
      </c>
    </row>
    <row r="1548" spans="1:25" x14ac:dyDescent="0.25">
      <c r="A1548" s="2" t="s">
        <v>197</v>
      </c>
      <c r="B1548" s="2" t="s">
        <v>198</v>
      </c>
      <c r="C1548" s="2" t="s">
        <v>43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</v>
      </c>
      <c r="X1548" s="2">
        <v>0</v>
      </c>
      <c r="Y1548" s="2">
        <v>1</v>
      </c>
    </row>
    <row r="1549" spans="1:25" x14ac:dyDescent="0.25">
      <c r="A1549" s="2" t="s">
        <v>1071</v>
      </c>
      <c r="B1549" s="2" t="s">
        <v>1072</v>
      </c>
      <c r="C1549" s="2" t="s">
        <v>49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</v>
      </c>
    </row>
    <row r="1550" spans="1:25" x14ac:dyDescent="0.25">
      <c r="A1550" s="2" t="s">
        <v>744</v>
      </c>
      <c r="B1550" s="2" t="s">
        <v>745</v>
      </c>
      <c r="C1550" s="2" t="s">
        <v>89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</v>
      </c>
    </row>
    <row r="1551" spans="1:25" x14ac:dyDescent="0.25">
      <c r="A1551" s="2" t="s">
        <v>744</v>
      </c>
      <c r="B1551" s="2" t="s">
        <v>745</v>
      </c>
      <c r="C1551" s="2" t="s">
        <v>36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</v>
      </c>
    </row>
    <row r="1552" spans="1:25" x14ac:dyDescent="0.25">
      <c r="A1552" s="2" t="s">
        <v>744</v>
      </c>
      <c r="B1552" s="2" t="s">
        <v>745</v>
      </c>
      <c r="C1552" s="2" t="s">
        <v>49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</row>
    <row r="1553" spans="1:25" x14ac:dyDescent="0.25">
      <c r="A1553" s="2" t="s">
        <v>1073</v>
      </c>
      <c r="B1553" s="2" t="s">
        <v>1074</v>
      </c>
      <c r="C1553" s="2" t="s">
        <v>54</v>
      </c>
      <c r="D1553" s="2">
        <v>0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1</v>
      </c>
    </row>
    <row r="1554" spans="1:25" x14ac:dyDescent="0.25">
      <c r="A1554" s="2" t="s">
        <v>1071</v>
      </c>
      <c r="B1554" s="2" t="s">
        <v>1072</v>
      </c>
      <c r="C1554" s="2" t="s">
        <v>54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</v>
      </c>
    </row>
    <row r="1555" spans="1:25" x14ac:dyDescent="0.25">
      <c r="A1555" s="2" t="s">
        <v>265</v>
      </c>
      <c r="B1555" s="2" t="s">
        <v>266</v>
      </c>
      <c r="C1555" s="2" t="s">
        <v>33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0.5</v>
      </c>
      <c r="V1555" s="2">
        <v>0.5</v>
      </c>
      <c r="W1555" s="2">
        <v>0</v>
      </c>
      <c r="X1555" s="2">
        <v>0</v>
      </c>
      <c r="Y1555" s="2">
        <v>1</v>
      </c>
    </row>
    <row r="1556" spans="1:25" x14ac:dyDescent="0.25">
      <c r="A1556" s="2" t="s">
        <v>265</v>
      </c>
      <c r="B1556" s="2" t="s">
        <v>266</v>
      </c>
      <c r="C1556" s="2" t="s">
        <v>54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1</v>
      </c>
      <c r="W1556" s="2">
        <v>0</v>
      </c>
      <c r="X1556" s="2">
        <v>0</v>
      </c>
      <c r="Y1556" s="2">
        <v>1</v>
      </c>
    </row>
    <row r="1557" spans="1:25" x14ac:dyDescent="0.25">
      <c r="A1557" s="2" t="s">
        <v>1075</v>
      </c>
      <c r="B1557" s="2" t="s">
        <v>1076</v>
      </c>
      <c r="C1557" s="2" t="s">
        <v>49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0.5</v>
      </c>
      <c r="M1557" s="2">
        <v>0</v>
      </c>
      <c r="N1557" s="2">
        <v>0</v>
      </c>
      <c r="O1557" s="2">
        <v>0.5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</row>
    <row r="1558" spans="1:25" x14ac:dyDescent="0.25">
      <c r="A1558" s="2" t="s">
        <v>1057</v>
      </c>
      <c r="B1558" s="2" t="s">
        <v>1058</v>
      </c>
      <c r="C1558" s="2" t="s">
        <v>36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1</v>
      </c>
    </row>
    <row r="1559" spans="1:25" x14ac:dyDescent="0.25">
      <c r="A1559" s="2" t="s">
        <v>390</v>
      </c>
      <c r="B1559" s="2" t="s">
        <v>391</v>
      </c>
      <c r="C1559" s="2" t="s">
        <v>36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0.5</v>
      </c>
      <c r="L1559" s="2">
        <v>0</v>
      </c>
      <c r="M1559" s="2">
        <v>0</v>
      </c>
      <c r="N1559" s="2">
        <v>0</v>
      </c>
      <c r="O1559" s="2">
        <v>0.5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</v>
      </c>
    </row>
    <row r="1560" spans="1:25" x14ac:dyDescent="0.25">
      <c r="A1560" s="2" t="s">
        <v>1077</v>
      </c>
      <c r="B1560" s="2" t="s">
        <v>1078</v>
      </c>
      <c r="C1560" s="2" t="s">
        <v>28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</v>
      </c>
    </row>
    <row r="1561" spans="1:25" x14ac:dyDescent="0.25">
      <c r="A1561" s="2" t="s">
        <v>1077</v>
      </c>
      <c r="B1561" s="2" t="s">
        <v>1078</v>
      </c>
      <c r="C1561" s="2" t="s">
        <v>54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</v>
      </c>
    </row>
    <row r="1562" spans="1:25" x14ac:dyDescent="0.25">
      <c r="A1562" s="2" t="s">
        <v>1077</v>
      </c>
      <c r="B1562" s="2" t="s">
        <v>1078</v>
      </c>
      <c r="C1562" s="2" t="s">
        <v>43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</row>
    <row r="1563" spans="1:25" x14ac:dyDescent="0.25">
      <c r="A1563" s="2" t="s">
        <v>1077</v>
      </c>
      <c r="B1563" s="2" t="s">
        <v>1078</v>
      </c>
      <c r="C1563" s="2" t="s">
        <v>48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</row>
    <row r="1564" spans="1:25" x14ac:dyDescent="0.25">
      <c r="A1564" s="2" t="s">
        <v>1077</v>
      </c>
      <c r="B1564" s="2" t="s">
        <v>1078</v>
      </c>
      <c r="C1564" s="2" t="s">
        <v>33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1</v>
      </c>
    </row>
    <row r="1565" spans="1:25" x14ac:dyDescent="0.25">
      <c r="A1565" s="2" t="s">
        <v>1079</v>
      </c>
      <c r="B1565" s="2" t="s">
        <v>1080</v>
      </c>
      <c r="C1565" s="2" t="s">
        <v>27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</row>
    <row r="1566" spans="1:25" x14ac:dyDescent="0.25">
      <c r="A1566" s="2" t="s">
        <v>1077</v>
      </c>
      <c r="B1566" s="2" t="s">
        <v>1078</v>
      </c>
      <c r="C1566" s="2" t="s">
        <v>36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1</v>
      </c>
    </row>
    <row r="1567" spans="1:25" x14ac:dyDescent="0.25">
      <c r="A1567" s="2" t="s">
        <v>1057</v>
      </c>
      <c r="B1567" s="2" t="s">
        <v>1058</v>
      </c>
      <c r="C1567" s="2" t="s">
        <v>89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</row>
    <row r="1568" spans="1:25" x14ac:dyDescent="0.25">
      <c r="A1568" s="2" t="s">
        <v>1081</v>
      </c>
      <c r="B1568" s="2" t="s">
        <v>1082</v>
      </c>
      <c r="C1568" s="2" t="s">
        <v>89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</row>
    <row r="1569" spans="1:25" x14ac:dyDescent="0.25">
      <c r="A1569" s="2" t="s">
        <v>1083</v>
      </c>
      <c r="B1569" s="2" t="s">
        <v>1084</v>
      </c>
      <c r="C1569" s="2" t="s">
        <v>28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1</v>
      </c>
    </row>
    <row r="1570" spans="1:25" x14ac:dyDescent="0.25">
      <c r="A1570" s="2" t="s">
        <v>390</v>
      </c>
      <c r="B1570" s="2" t="s">
        <v>391</v>
      </c>
      <c r="C1570" s="2" t="s">
        <v>27</v>
      </c>
      <c r="D1570" s="2">
        <v>0</v>
      </c>
      <c r="E1570" s="2">
        <v>0</v>
      </c>
      <c r="F1570" s="2">
        <v>0.5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0.5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1</v>
      </c>
    </row>
    <row r="1571" spans="1:25" x14ac:dyDescent="0.25">
      <c r="A1571" s="2" t="s">
        <v>1085</v>
      </c>
      <c r="B1571" s="2" t="s">
        <v>1086</v>
      </c>
      <c r="C1571" s="2" t="s">
        <v>28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1</v>
      </c>
    </row>
    <row r="1572" spans="1:25" x14ac:dyDescent="0.25">
      <c r="A1572" s="2" t="s">
        <v>649</v>
      </c>
      <c r="B1572" s="2" t="s">
        <v>650</v>
      </c>
      <c r="C1572" s="2" t="s">
        <v>48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</v>
      </c>
    </row>
    <row r="1573" spans="1:25" x14ac:dyDescent="0.25">
      <c r="A1573" s="2" t="s">
        <v>1087</v>
      </c>
      <c r="B1573" s="2" t="s">
        <v>1088</v>
      </c>
      <c r="C1573" s="2" t="s">
        <v>28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</v>
      </c>
    </row>
    <row r="1574" spans="1:25" x14ac:dyDescent="0.25">
      <c r="A1574" s="2" t="s">
        <v>410</v>
      </c>
      <c r="B1574" s="2" t="s">
        <v>411</v>
      </c>
      <c r="C1574" s="2" t="s">
        <v>36</v>
      </c>
      <c r="D1574" s="2">
        <v>0</v>
      </c>
      <c r="E1574" s="2">
        <v>0</v>
      </c>
      <c r="F1574" s="2">
        <v>0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</row>
    <row r="1575" spans="1:25" x14ac:dyDescent="0.25">
      <c r="A1575" s="2" t="s">
        <v>410</v>
      </c>
      <c r="B1575" s="2" t="s">
        <v>411</v>
      </c>
      <c r="C1575" s="2" t="s">
        <v>54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1</v>
      </c>
      <c r="Y1575" s="2">
        <v>1</v>
      </c>
    </row>
    <row r="1576" spans="1:25" x14ac:dyDescent="0.25">
      <c r="A1576" s="2" t="s">
        <v>410</v>
      </c>
      <c r="B1576" s="2" t="s">
        <v>411</v>
      </c>
      <c r="C1576" s="2" t="s">
        <v>28</v>
      </c>
      <c r="D1576" s="2">
        <v>0</v>
      </c>
      <c r="E1576" s="2">
        <v>0</v>
      </c>
      <c r="F1576" s="2">
        <v>0</v>
      </c>
      <c r="G1576" s="2">
        <v>1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1</v>
      </c>
    </row>
    <row r="1577" spans="1:25" x14ac:dyDescent="0.25">
      <c r="A1577" s="2" t="s">
        <v>291</v>
      </c>
      <c r="B1577" s="2" t="s">
        <v>292</v>
      </c>
      <c r="C1577" s="2" t="s">
        <v>54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0.5</v>
      </c>
      <c r="K1577" s="2">
        <v>0.5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</row>
    <row r="1578" spans="1:25" x14ac:dyDescent="0.25">
      <c r="A1578" s="2" t="s">
        <v>71</v>
      </c>
      <c r="B1578" s="2" t="s">
        <v>72</v>
      </c>
      <c r="C1578" s="2" t="s">
        <v>36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</v>
      </c>
    </row>
    <row r="1579" spans="1:25" x14ac:dyDescent="0.25">
      <c r="A1579" s="2" t="s">
        <v>90</v>
      </c>
      <c r="B1579" s="2" t="s">
        <v>91</v>
      </c>
      <c r="C1579" s="2" t="s">
        <v>33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0</v>
      </c>
      <c r="Y1579" s="2">
        <v>1</v>
      </c>
    </row>
    <row r="1580" spans="1:25" x14ac:dyDescent="0.25">
      <c r="A1580" s="2" t="s">
        <v>1089</v>
      </c>
      <c r="B1580" s="2" t="s">
        <v>1090</v>
      </c>
      <c r="C1580" s="2" t="s">
        <v>28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1</v>
      </c>
    </row>
    <row r="1581" spans="1:25" x14ac:dyDescent="0.25">
      <c r="A1581" s="2" t="s">
        <v>191</v>
      </c>
      <c r="B1581" s="2" t="s">
        <v>192</v>
      </c>
      <c r="C1581" s="2" t="s">
        <v>27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1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</v>
      </c>
    </row>
    <row r="1582" spans="1:25" x14ac:dyDescent="0.25">
      <c r="A1582" s="2" t="s">
        <v>1091</v>
      </c>
      <c r="B1582" s="2" t="s">
        <v>1092</v>
      </c>
      <c r="C1582" s="2" t="s">
        <v>49</v>
      </c>
      <c r="D1582" s="2">
        <v>0</v>
      </c>
      <c r="E1582" s="2">
        <v>0</v>
      </c>
      <c r="F1582" s="2">
        <v>0</v>
      </c>
      <c r="G1582" s="2">
        <v>0</v>
      </c>
      <c r="H1582" s="2">
        <v>1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1</v>
      </c>
    </row>
    <row r="1583" spans="1:25" x14ac:dyDescent="0.25">
      <c r="A1583" s="2" t="s">
        <v>1091</v>
      </c>
      <c r="B1583" s="2" t="s">
        <v>1092</v>
      </c>
      <c r="C1583" s="2" t="s">
        <v>36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1</v>
      </c>
    </row>
    <row r="1584" spans="1:25" x14ac:dyDescent="0.25">
      <c r="A1584" s="2" t="s">
        <v>1093</v>
      </c>
      <c r="B1584" s="2" t="s">
        <v>1094</v>
      </c>
      <c r="C1584" s="2" t="s">
        <v>48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1</v>
      </c>
    </row>
    <row r="1585" spans="1:25" x14ac:dyDescent="0.25">
      <c r="A1585" s="2" t="s">
        <v>1093</v>
      </c>
      <c r="B1585" s="2" t="s">
        <v>1094</v>
      </c>
      <c r="C1585" s="2" t="s">
        <v>43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1</v>
      </c>
    </row>
    <row r="1586" spans="1:25" x14ac:dyDescent="0.25">
      <c r="A1586" s="2" t="s">
        <v>1095</v>
      </c>
      <c r="B1586" s="2" t="s">
        <v>1096</v>
      </c>
      <c r="C1586" s="2" t="s">
        <v>89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</v>
      </c>
    </row>
    <row r="1587" spans="1:25" x14ac:dyDescent="0.25">
      <c r="A1587" s="2" t="s">
        <v>1095</v>
      </c>
      <c r="B1587" s="2" t="s">
        <v>1096</v>
      </c>
      <c r="C1587" s="2" t="s">
        <v>36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1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1</v>
      </c>
    </row>
    <row r="1588" spans="1:25" x14ac:dyDescent="0.25">
      <c r="A1588" s="2" t="s">
        <v>1097</v>
      </c>
      <c r="B1588" s="2" t="s">
        <v>1098</v>
      </c>
      <c r="C1588" s="2" t="s">
        <v>48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</row>
    <row r="1589" spans="1:25" x14ac:dyDescent="0.25">
      <c r="A1589" s="2" t="s">
        <v>1099</v>
      </c>
      <c r="B1589" s="2" t="s">
        <v>1100</v>
      </c>
      <c r="C1589" s="2" t="s">
        <v>28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1</v>
      </c>
    </row>
    <row r="1590" spans="1:25" x14ac:dyDescent="0.25">
      <c r="A1590" s="2" t="s">
        <v>50</v>
      </c>
      <c r="B1590" s="2" t="s">
        <v>51</v>
      </c>
      <c r="C1590" s="2" t="s">
        <v>89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1</v>
      </c>
    </row>
    <row r="1591" spans="1:25" x14ac:dyDescent="0.25">
      <c r="A1591" s="2" t="s">
        <v>1089</v>
      </c>
      <c r="B1591" s="2" t="s">
        <v>1090</v>
      </c>
      <c r="C1591" s="2" t="s">
        <v>27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</v>
      </c>
    </row>
    <row r="1592" spans="1:25" x14ac:dyDescent="0.25">
      <c r="A1592" s="2" t="s">
        <v>1101</v>
      </c>
      <c r="B1592" s="2" t="s">
        <v>1102</v>
      </c>
      <c r="C1592" s="2" t="s">
        <v>27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</row>
    <row r="1593" spans="1:25" x14ac:dyDescent="0.25">
      <c r="A1593" s="2" t="s">
        <v>1103</v>
      </c>
      <c r="B1593" s="2" t="s">
        <v>1104</v>
      </c>
      <c r="C1593" s="2" t="s">
        <v>54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1</v>
      </c>
      <c r="Y1593" s="2">
        <v>1</v>
      </c>
    </row>
    <row r="1594" spans="1:25" x14ac:dyDescent="0.25">
      <c r="A1594" s="2" t="s">
        <v>1105</v>
      </c>
      <c r="B1594" s="2" t="s">
        <v>1106</v>
      </c>
      <c r="C1594" s="2" t="s">
        <v>28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0.5</v>
      </c>
      <c r="N1594" s="2">
        <v>0.5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1</v>
      </c>
    </row>
    <row r="1595" spans="1:25" x14ac:dyDescent="0.25">
      <c r="A1595" s="2" t="s">
        <v>1107</v>
      </c>
      <c r="B1595" s="2" t="s">
        <v>260</v>
      </c>
      <c r="C1595" s="2" t="s">
        <v>27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</v>
      </c>
      <c r="X1595" s="2">
        <v>0</v>
      </c>
      <c r="Y1595" s="2">
        <v>1</v>
      </c>
    </row>
    <row r="1596" spans="1:25" x14ac:dyDescent="0.25">
      <c r="A1596" s="2" t="s">
        <v>1108</v>
      </c>
      <c r="B1596" s="2" t="s">
        <v>1109</v>
      </c>
      <c r="C1596" s="2" t="s">
        <v>28</v>
      </c>
      <c r="D1596" s="2">
        <v>0</v>
      </c>
      <c r="E1596" s="2">
        <v>0</v>
      </c>
      <c r="F1596" s="2">
        <v>1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</row>
    <row r="1597" spans="1:25" x14ac:dyDescent="0.25">
      <c r="A1597" s="2" t="s">
        <v>1110</v>
      </c>
      <c r="B1597" s="2" t="s">
        <v>1111</v>
      </c>
      <c r="C1597" s="2" t="s">
        <v>36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</v>
      </c>
    </row>
    <row r="1598" spans="1:25" x14ac:dyDescent="0.25">
      <c r="A1598" s="2" t="s">
        <v>1110</v>
      </c>
      <c r="B1598" s="2" t="s">
        <v>1111</v>
      </c>
      <c r="C1598" s="2" t="s">
        <v>33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1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1</v>
      </c>
    </row>
    <row r="1599" spans="1:25" x14ac:dyDescent="0.25">
      <c r="A1599" s="2" t="s">
        <v>1112</v>
      </c>
      <c r="B1599" s="2" t="s">
        <v>1113</v>
      </c>
      <c r="C1599" s="2" t="s">
        <v>33</v>
      </c>
      <c r="D1599" s="2">
        <v>0</v>
      </c>
      <c r="E1599" s="2">
        <v>0</v>
      </c>
      <c r="F1599" s="2">
        <v>0.5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0.5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1</v>
      </c>
    </row>
    <row r="1600" spans="1:25" x14ac:dyDescent="0.25">
      <c r="A1600" s="2" t="s">
        <v>191</v>
      </c>
      <c r="B1600" s="2" t="s">
        <v>192</v>
      </c>
      <c r="C1600" s="2" t="s">
        <v>28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1</v>
      </c>
    </row>
    <row r="1601" spans="1:25" x14ac:dyDescent="0.25">
      <c r="A1601" s="2" t="s">
        <v>1110</v>
      </c>
      <c r="B1601" s="2" t="s">
        <v>1111</v>
      </c>
      <c r="C1601" s="2" t="s">
        <v>43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1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</v>
      </c>
    </row>
    <row r="1602" spans="1:25" x14ac:dyDescent="0.25">
      <c r="A1602" s="2" t="s">
        <v>482</v>
      </c>
      <c r="B1602" s="2" t="s">
        <v>483</v>
      </c>
      <c r="C1602" s="2" t="s">
        <v>54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1</v>
      </c>
      <c r="Y1602" s="2">
        <v>1</v>
      </c>
    </row>
    <row r="1603" spans="1:25" x14ac:dyDescent="0.25">
      <c r="A1603" s="2" t="s">
        <v>90</v>
      </c>
      <c r="B1603" s="2" t="s">
        <v>91</v>
      </c>
      <c r="C1603" s="2" t="s">
        <v>48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1</v>
      </c>
      <c r="W1603" s="2">
        <v>0</v>
      </c>
      <c r="X1603" s="2">
        <v>0</v>
      </c>
      <c r="Y1603" s="2">
        <v>1</v>
      </c>
    </row>
    <row r="1604" spans="1:25" x14ac:dyDescent="0.25">
      <c r="A1604" s="2" t="s">
        <v>1114</v>
      </c>
      <c r="B1604" s="2" t="s">
        <v>1115</v>
      </c>
      <c r="C1604" s="2" t="s">
        <v>27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</v>
      </c>
    </row>
    <row r="1605" spans="1:25" x14ac:dyDescent="0.25">
      <c r="A1605" s="2" t="s">
        <v>1116</v>
      </c>
      <c r="B1605" s="2" t="s">
        <v>1117</v>
      </c>
      <c r="C1605" s="2" t="s">
        <v>89</v>
      </c>
      <c r="D1605" s="2">
        <v>0</v>
      </c>
      <c r="E1605" s="2">
        <v>0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</v>
      </c>
    </row>
    <row r="1606" spans="1:25" x14ac:dyDescent="0.25">
      <c r="A1606" s="2" t="s">
        <v>1116</v>
      </c>
      <c r="B1606" s="2" t="s">
        <v>1117</v>
      </c>
      <c r="C1606" s="2" t="s">
        <v>27</v>
      </c>
      <c r="D1606" s="2">
        <v>0</v>
      </c>
      <c r="E1606" s="2">
        <v>0</v>
      </c>
      <c r="F1606" s="2">
        <v>0</v>
      </c>
      <c r="G1606" s="2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1</v>
      </c>
    </row>
    <row r="1607" spans="1:25" x14ac:dyDescent="0.25">
      <c r="A1607" s="2" t="s">
        <v>1118</v>
      </c>
      <c r="B1607" s="2" t="s">
        <v>1119</v>
      </c>
      <c r="C1607" s="2" t="s">
        <v>89</v>
      </c>
      <c r="D1607" s="2">
        <v>0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</row>
    <row r="1608" spans="1:25" x14ac:dyDescent="0.25">
      <c r="A1608" s="2" t="s">
        <v>1118</v>
      </c>
      <c r="B1608" s="2" t="s">
        <v>1119</v>
      </c>
      <c r="C1608" s="2" t="s">
        <v>36</v>
      </c>
      <c r="D1608" s="2">
        <v>0</v>
      </c>
      <c r="E1608" s="2">
        <v>0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1</v>
      </c>
    </row>
    <row r="1609" spans="1:25" x14ac:dyDescent="0.25">
      <c r="A1609" s="2" t="s">
        <v>1118</v>
      </c>
      <c r="B1609" s="2" t="s">
        <v>1119</v>
      </c>
      <c r="C1609" s="2" t="s">
        <v>49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</v>
      </c>
    </row>
    <row r="1610" spans="1:25" x14ac:dyDescent="0.25">
      <c r="A1610" s="2" t="s">
        <v>1120</v>
      </c>
      <c r="B1610" s="2" t="s">
        <v>1121</v>
      </c>
      <c r="C1610" s="2" t="s">
        <v>49</v>
      </c>
      <c r="D1610" s="2">
        <v>0</v>
      </c>
      <c r="E1610" s="2">
        <v>0</v>
      </c>
      <c r="F1610" s="2">
        <v>0</v>
      </c>
      <c r="G1610" s="2">
        <v>1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</v>
      </c>
    </row>
    <row r="1611" spans="1:25" x14ac:dyDescent="0.25">
      <c r="A1611" s="2" t="s">
        <v>1120</v>
      </c>
      <c r="B1611" s="2" t="s">
        <v>1121</v>
      </c>
      <c r="C1611" s="2" t="s">
        <v>43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1</v>
      </c>
    </row>
    <row r="1612" spans="1:25" x14ac:dyDescent="0.25">
      <c r="A1612" s="2" t="s">
        <v>1122</v>
      </c>
      <c r="B1612" s="2" t="s">
        <v>1123</v>
      </c>
      <c r="C1612" s="2" t="s">
        <v>48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s="2">
        <v>0</v>
      </c>
      <c r="V1612" s="2">
        <v>0</v>
      </c>
      <c r="W1612" s="2">
        <v>0</v>
      </c>
      <c r="X1612" s="2">
        <v>0</v>
      </c>
      <c r="Y1612" s="2">
        <v>1</v>
      </c>
    </row>
    <row r="1613" spans="1:25" x14ac:dyDescent="0.25">
      <c r="A1613" s="2" t="s">
        <v>1124</v>
      </c>
      <c r="B1613" s="2" t="s">
        <v>1125</v>
      </c>
      <c r="C1613" s="2" t="s">
        <v>89</v>
      </c>
      <c r="D1613" s="2">
        <v>0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1</v>
      </c>
    </row>
    <row r="1614" spans="1:25" x14ac:dyDescent="0.25">
      <c r="A1614" s="2" t="s">
        <v>1126</v>
      </c>
      <c r="B1614" s="2" t="s">
        <v>1127</v>
      </c>
      <c r="C1614" s="2" t="s">
        <v>28</v>
      </c>
      <c r="D1614" s="2">
        <v>0</v>
      </c>
      <c r="E1614" s="2">
        <v>0</v>
      </c>
      <c r="F1614" s="2">
        <v>0.5</v>
      </c>
      <c r="G1614" s="2">
        <v>0</v>
      </c>
      <c r="H1614" s="2">
        <v>0</v>
      </c>
      <c r="I1614" s="2">
        <v>0.5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</v>
      </c>
    </row>
    <row r="1615" spans="1:25" x14ac:dyDescent="0.25">
      <c r="A1615" s="2" t="s">
        <v>1124</v>
      </c>
      <c r="B1615" s="2" t="s">
        <v>1125</v>
      </c>
      <c r="C1615" s="2" t="s">
        <v>27</v>
      </c>
      <c r="D1615" s="2">
        <v>0</v>
      </c>
      <c r="E1615" s="2">
        <v>0</v>
      </c>
      <c r="F1615" s="2">
        <v>0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1</v>
      </c>
    </row>
    <row r="1616" spans="1:25" x14ac:dyDescent="0.25">
      <c r="A1616" s="2" t="s">
        <v>1128</v>
      </c>
      <c r="B1616" s="2" t="s">
        <v>1129</v>
      </c>
      <c r="C1616" s="2" t="s">
        <v>89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1</v>
      </c>
    </row>
    <row r="1617" spans="1:25" x14ac:dyDescent="0.25">
      <c r="A1617" s="2" t="s">
        <v>263</v>
      </c>
      <c r="B1617" s="2" t="s">
        <v>264</v>
      </c>
      <c r="C1617" s="2" t="s">
        <v>27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1</v>
      </c>
    </row>
    <row r="1618" spans="1:25" x14ac:dyDescent="0.25">
      <c r="A1618" s="2" t="s">
        <v>263</v>
      </c>
      <c r="B1618" s="2" t="s">
        <v>264</v>
      </c>
      <c r="C1618" s="2" t="s">
        <v>28</v>
      </c>
      <c r="D1618" s="2">
        <v>0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</v>
      </c>
    </row>
    <row r="1619" spans="1:25" x14ac:dyDescent="0.25">
      <c r="A1619" s="2" t="s">
        <v>263</v>
      </c>
      <c r="B1619" s="2" t="s">
        <v>264</v>
      </c>
      <c r="C1619" s="2" t="s">
        <v>54</v>
      </c>
      <c r="D1619" s="2">
        <v>0</v>
      </c>
      <c r="E1619" s="2">
        <v>0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</v>
      </c>
    </row>
    <row r="1620" spans="1:25" x14ac:dyDescent="0.25">
      <c r="A1620" s="2" t="s">
        <v>1130</v>
      </c>
      <c r="B1620" s="2" t="s">
        <v>1131</v>
      </c>
      <c r="C1620" s="2" t="s">
        <v>48</v>
      </c>
      <c r="D1620" s="2">
        <v>0</v>
      </c>
      <c r="E1620" s="2">
        <v>0</v>
      </c>
      <c r="F1620" s="2">
        <v>0</v>
      </c>
      <c r="G1620" s="2">
        <v>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1</v>
      </c>
    </row>
    <row r="1621" spans="1:25" x14ac:dyDescent="0.25">
      <c r="A1621" s="2" t="s">
        <v>1110</v>
      </c>
      <c r="B1621" s="2" t="s">
        <v>1111</v>
      </c>
      <c r="C1621" s="2" t="s">
        <v>48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1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</v>
      </c>
    </row>
    <row r="1622" spans="1:25" x14ac:dyDescent="0.25">
      <c r="A1622" s="2" t="s">
        <v>1132</v>
      </c>
      <c r="B1622" s="2" t="s">
        <v>1133</v>
      </c>
      <c r="C1622" s="2" t="s">
        <v>48</v>
      </c>
      <c r="D1622" s="2">
        <v>0.5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0.5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1</v>
      </c>
    </row>
    <row r="1623" spans="1:25" x14ac:dyDescent="0.25">
      <c r="A1623" s="2" t="s">
        <v>71</v>
      </c>
      <c r="B1623" s="2" t="s">
        <v>72</v>
      </c>
      <c r="C1623" s="2" t="s">
        <v>49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1</v>
      </c>
    </row>
    <row r="1624" spans="1:25" x14ac:dyDescent="0.25">
      <c r="A1624" s="2" t="s">
        <v>440</v>
      </c>
      <c r="B1624" s="2" t="s">
        <v>441</v>
      </c>
      <c r="C1624" s="2" t="s">
        <v>28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0.5</v>
      </c>
      <c r="S1624" s="2">
        <v>0</v>
      </c>
      <c r="T1624" s="2">
        <v>0</v>
      </c>
      <c r="U1624" s="2">
        <v>0</v>
      </c>
      <c r="V1624" s="2">
        <v>0</v>
      </c>
      <c r="W1624" s="2">
        <v>0.5</v>
      </c>
      <c r="X1624" s="2">
        <v>0</v>
      </c>
      <c r="Y1624" s="2">
        <v>1</v>
      </c>
    </row>
    <row r="1625" spans="1:25" x14ac:dyDescent="0.25">
      <c r="A1625" s="2" t="s">
        <v>1134</v>
      </c>
      <c r="B1625" s="2" t="s">
        <v>1135</v>
      </c>
      <c r="C1625" s="2" t="s">
        <v>27</v>
      </c>
      <c r="D1625" s="2">
        <v>0</v>
      </c>
      <c r="E1625" s="2">
        <v>1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1</v>
      </c>
    </row>
    <row r="1626" spans="1:25" x14ac:dyDescent="0.25">
      <c r="A1626" s="2" t="s">
        <v>1136</v>
      </c>
      <c r="B1626" s="2" t="s">
        <v>1137</v>
      </c>
      <c r="C1626" s="2" t="s">
        <v>27</v>
      </c>
      <c r="D1626" s="2">
        <v>0</v>
      </c>
      <c r="E1626" s="2">
        <v>1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1</v>
      </c>
    </row>
    <row r="1627" spans="1:25" x14ac:dyDescent="0.25">
      <c r="A1627" s="2" t="s">
        <v>1138</v>
      </c>
      <c r="B1627" s="2" t="s">
        <v>1139</v>
      </c>
      <c r="C1627" s="2" t="s">
        <v>89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</v>
      </c>
    </row>
    <row r="1628" spans="1:25" x14ac:dyDescent="0.25">
      <c r="A1628" s="2" t="s">
        <v>1140</v>
      </c>
      <c r="B1628" s="2" t="s">
        <v>1141</v>
      </c>
      <c r="C1628" s="2" t="s">
        <v>28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1</v>
      </c>
    </row>
    <row r="1629" spans="1:25" x14ac:dyDescent="0.25">
      <c r="A1629" s="2" t="s">
        <v>1142</v>
      </c>
      <c r="B1629" s="2" t="s">
        <v>1143</v>
      </c>
      <c r="C1629" s="2" t="s">
        <v>28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1</v>
      </c>
    </row>
    <row r="1630" spans="1:25" x14ac:dyDescent="0.25">
      <c r="A1630" s="2" t="s">
        <v>1144</v>
      </c>
      <c r="B1630" s="2" t="s">
        <v>1145</v>
      </c>
      <c r="C1630" s="2" t="s">
        <v>28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1</v>
      </c>
    </row>
    <row r="1631" spans="1:25" x14ac:dyDescent="0.25">
      <c r="A1631" s="2" t="s">
        <v>1146</v>
      </c>
      <c r="B1631" s="2" t="s">
        <v>1147</v>
      </c>
      <c r="C1631" s="2" t="s">
        <v>43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</v>
      </c>
      <c r="X1631" s="2">
        <v>0</v>
      </c>
      <c r="Y1631" s="2">
        <v>1</v>
      </c>
    </row>
    <row r="1632" spans="1:25" x14ac:dyDescent="0.25">
      <c r="A1632" s="2" t="s">
        <v>1148</v>
      </c>
      <c r="B1632" s="2" t="s">
        <v>1149</v>
      </c>
      <c r="C1632" s="2" t="s">
        <v>28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1</v>
      </c>
    </row>
    <row r="1633" spans="1:25" x14ac:dyDescent="0.25">
      <c r="A1633" s="2" t="s">
        <v>1150</v>
      </c>
      <c r="B1633" s="2" t="s">
        <v>1151</v>
      </c>
      <c r="C1633" s="2" t="s">
        <v>27</v>
      </c>
      <c r="D1633" s="2">
        <v>0</v>
      </c>
      <c r="E1633" s="2">
        <v>0</v>
      </c>
      <c r="F1633" s="2">
        <v>0.5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0.5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</row>
    <row r="1634" spans="1:25" x14ac:dyDescent="0.25">
      <c r="A1634" s="2" t="s">
        <v>1152</v>
      </c>
      <c r="B1634" s="2" t="s">
        <v>1153</v>
      </c>
      <c r="C1634" s="2" t="s">
        <v>43</v>
      </c>
      <c r="D1634" s="2">
        <v>0</v>
      </c>
      <c r="E1634" s="2">
        <v>1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</row>
    <row r="1635" spans="1:25" x14ac:dyDescent="0.25">
      <c r="A1635" s="2" t="s">
        <v>430</v>
      </c>
      <c r="B1635" s="2" t="s">
        <v>431</v>
      </c>
      <c r="C1635" s="2" t="s">
        <v>49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1</v>
      </c>
    </row>
    <row r="1636" spans="1:25" x14ac:dyDescent="0.25">
      <c r="A1636" s="2" t="s">
        <v>245</v>
      </c>
      <c r="B1636" s="2" t="s">
        <v>246</v>
      </c>
      <c r="C1636" s="2" t="s">
        <v>49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0.5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0.5</v>
      </c>
      <c r="U1636" s="2">
        <v>0</v>
      </c>
      <c r="V1636" s="2">
        <v>0</v>
      </c>
      <c r="W1636" s="2">
        <v>0</v>
      </c>
      <c r="X1636" s="2">
        <v>0</v>
      </c>
      <c r="Y1636" s="2">
        <v>1</v>
      </c>
    </row>
    <row r="1637" spans="1:25" x14ac:dyDescent="0.25">
      <c r="A1637" s="2" t="s">
        <v>245</v>
      </c>
      <c r="B1637" s="2" t="s">
        <v>246</v>
      </c>
      <c r="C1637" s="2" t="s">
        <v>36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0.5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0.5</v>
      </c>
      <c r="U1637" s="2">
        <v>0</v>
      </c>
      <c r="V1637" s="2">
        <v>0</v>
      </c>
      <c r="W1637" s="2">
        <v>0</v>
      </c>
      <c r="X1637" s="2">
        <v>0</v>
      </c>
      <c r="Y1637" s="2">
        <v>1</v>
      </c>
    </row>
    <row r="1638" spans="1:25" x14ac:dyDescent="0.25">
      <c r="A1638" s="2" t="s">
        <v>175</v>
      </c>
      <c r="B1638" s="2" t="s">
        <v>176</v>
      </c>
      <c r="C1638" s="2" t="s">
        <v>49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0.5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0.5</v>
      </c>
      <c r="X1638" s="2">
        <v>0</v>
      </c>
      <c r="Y1638" s="2">
        <v>1</v>
      </c>
    </row>
    <row r="1639" spans="1:25" x14ac:dyDescent="0.25">
      <c r="A1639" s="2" t="s">
        <v>175</v>
      </c>
      <c r="B1639" s="2" t="s">
        <v>176</v>
      </c>
      <c r="C1639" s="2" t="s">
        <v>36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0.5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0.5</v>
      </c>
      <c r="X1639" s="2">
        <v>0</v>
      </c>
      <c r="Y1639" s="2">
        <v>1</v>
      </c>
    </row>
    <row r="1640" spans="1:25" x14ac:dyDescent="0.25">
      <c r="A1640" s="2" t="s">
        <v>715</v>
      </c>
      <c r="B1640" s="2" t="s">
        <v>716</v>
      </c>
      <c r="C1640" s="2" t="s">
        <v>49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</row>
    <row r="1641" spans="1:25" x14ac:dyDescent="0.25">
      <c r="A1641" s="2" t="s">
        <v>715</v>
      </c>
      <c r="B1641" s="2" t="s">
        <v>716</v>
      </c>
      <c r="C1641" s="2" t="s">
        <v>36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1</v>
      </c>
    </row>
    <row r="1642" spans="1:25" x14ac:dyDescent="0.25">
      <c r="A1642" s="2" t="s">
        <v>446</v>
      </c>
      <c r="B1642" s="2" t="s">
        <v>447</v>
      </c>
      <c r="C1642" s="2" t="s">
        <v>28</v>
      </c>
      <c r="D1642" s="2">
        <v>0</v>
      </c>
      <c r="E1642" s="2">
        <v>0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</v>
      </c>
    </row>
    <row r="1643" spans="1:25" x14ac:dyDescent="0.25">
      <c r="A1643" s="2" t="s">
        <v>1152</v>
      </c>
      <c r="B1643" s="2" t="s">
        <v>1153</v>
      </c>
      <c r="C1643" s="2" t="s">
        <v>33</v>
      </c>
      <c r="D1643" s="2">
        <v>0</v>
      </c>
      <c r="E1643" s="2">
        <v>0.5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0.5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1</v>
      </c>
    </row>
    <row r="1644" spans="1:25" x14ac:dyDescent="0.25">
      <c r="A1644" s="2" t="s">
        <v>1152</v>
      </c>
      <c r="B1644" s="2" t="s">
        <v>1153</v>
      </c>
      <c r="C1644" s="2" t="s">
        <v>54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1</v>
      </c>
    </row>
    <row r="1645" spans="1:25" x14ac:dyDescent="0.25">
      <c r="A1645" s="2" t="s">
        <v>1108</v>
      </c>
      <c r="B1645" s="2" t="s">
        <v>1109</v>
      </c>
      <c r="C1645" s="2" t="s">
        <v>54</v>
      </c>
      <c r="D1645" s="2">
        <v>0</v>
      </c>
      <c r="E1645" s="2">
        <v>0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1</v>
      </c>
    </row>
    <row r="1646" spans="1:25" x14ac:dyDescent="0.25">
      <c r="A1646" s="2" t="s">
        <v>655</v>
      </c>
      <c r="B1646" s="2" t="s">
        <v>656</v>
      </c>
      <c r="C1646" s="2" t="s">
        <v>33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1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</v>
      </c>
    </row>
    <row r="1647" spans="1:25" x14ac:dyDescent="0.25">
      <c r="A1647" s="2" t="s">
        <v>1108</v>
      </c>
      <c r="B1647" s="2" t="s">
        <v>1109</v>
      </c>
      <c r="C1647" s="2" t="s">
        <v>43</v>
      </c>
      <c r="D1647" s="2">
        <v>0</v>
      </c>
      <c r="E1647" s="2">
        <v>0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1</v>
      </c>
    </row>
    <row r="1648" spans="1:25" x14ac:dyDescent="0.25">
      <c r="A1648" s="2" t="s">
        <v>1154</v>
      </c>
      <c r="B1648" s="2" t="s">
        <v>1155</v>
      </c>
      <c r="C1648" s="2" t="s">
        <v>48</v>
      </c>
      <c r="D1648" s="2">
        <v>0</v>
      </c>
      <c r="E1648" s="2">
        <v>0</v>
      </c>
      <c r="F1648" s="2">
        <v>0</v>
      </c>
      <c r="G1648" s="2">
        <v>1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</row>
    <row r="1649" spans="1:25" x14ac:dyDescent="0.25">
      <c r="A1649" s="2" t="s">
        <v>1156</v>
      </c>
      <c r="B1649" s="2" t="s">
        <v>1157</v>
      </c>
      <c r="C1649" s="2" t="s">
        <v>48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1</v>
      </c>
    </row>
    <row r="1650" spans="1:25" x14ac:dyDescent="0.25">
      <c r="A1650" s="2" t="s">
        <v>1156</v>
      </c>
      <c r="B1650" s="2" t="s">
        <v>1157</v>
      </c>
      <c r="C1650" s="2" t="s">
        <v>49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1</v>
      </c>
    </row>
    <row r="1651" spans="1:25" x14ac:dyDescent="0.25">
      <c r="A1651" s="2" t="s">
        <v>1158</v>
      </c>
      <c r="B1651" s="2" t="s">
        <v>1159</v>
      </c>
      <c r="C1651" s="2" t="s">
        <v>27</v>
      </c>
      <c r="D1651" s="2">
        <v>0.5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0.5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1</v>
      </c>
    </row>
    <row r="1652" spans="1:25" x14ac:dyDescent="0.25">
      <c r="A1652" s="2" t="s">
        <v>600</v>
      </c>
      <c r="B1652" s="2" t="s">
        <v>601</v>
      </c>
      <c r="C1652" s="2" t="s">
        <v>28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1</v>
      </c>
    </row>
    <row r="1653" spans="1:25" x14ac:dyDescent="0.25">
      <c r="A1653" s="2" t="s">
        <v>655</v>
      </c>
      <c r="B1653" s="2" t="s">
        <v>656</v>
      </c>
      <c r="C1653" s="2" t="s">
        <v>28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</v>
      </c>
    </row>
    <row r="1654" spans="1:25" x14ac:dyDescent="0.25">
      <c r="A1654" s="2" t="s">
        <v>1160</v>
      </c>
      <c r="B1654" s="2" t="s">
        <v>1161</v>
      </c>
      <c r="C1654" s="2" t="s">
        <v>89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</v>
      </c>
      <c r="Y1654" s="2">
        <v>1</v>
      </c>
    </row>
    <row r="1655" spans="1:25" x14ac:dyDescent="0.25">
      <c r="A1655" s="2" t="s">
        <v>1162</v>
      </c>
      <c r="B1655" s="2" t="s">
        <v>1163</v>
      </c>
      <c r="C1655" s="2" t="s">
        <v>54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</v>
      </c>
    </row>
    <row r="1656" spans="1:25" x14ac:dyDescent="0.25">
      <c r="A1656" s="2" t="s">
        <v>1152</v>
      </c>
      <c r="B1656" s="2" t="s">
        <v>1153</v>
      </c>
      <c r="C1656" s="2" t="s">
        <v>28</v>
      </c>
      <c r="D1656" s="2">
        <v>0</v>
      </c>
      <c r="E1656" s="2">
        <v>1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1</v>
      </c>
    </row>
    <row r="1657" spans="1:25" x14ac:dyDescent="0.25">
      <c r="A1657" s="2" t="s">
        <v>1160</v>
      </c>
      <c r="B1657" s="2" t="s">
        <v>1161</v>
      </c>
      <c r="C1657" s="2" t="s">
        <v>33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</v>
      </c>
      <c r="Y1657" s="2">
        <v>1</v>
      </c>
    </row>
    <row r="1658" spans="1:25" x14ac:dyDescent="0.25">
      <c r="A1658" s="2" t="s">
        <v>1160</v>
      </c>
      <c r="B1658" s="2" t="s">
        <v>1161</v>
      </c>
      <c r="C1658" s="2" t="s">
        <v>48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1</v>
      </c>
      <c r="Y1658" s="2">
        <v>1</v>
      </c>
    </row>
    <row r="1659" spans="1:25" x14ac:dyDescent="0.25">
      <c r="A1659" s="2" t="s">
        <v>1160</v>
      </c>
      <c r="B1659" s="2" t="s">
        <v>1161</v>
      </c>
      <c r="C1659" s="2" t="s">
        <v>43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1</v>
      </c>
      <c r="Y1659" s="2">
        <v>1</v>
      </c>
    </row>
    <row r="1660" spans="1:25" x14ac:dyDescent="0.25">
      <c r="A1660" s="2" t="s">
        <v>1164</v>
      </c>
      <c r="B1660" s="2" t="s">
        <v>1165</v>
      </c>
      <c r="C1660" s="2" t="s">
        <v>28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</v>
      </c>
    </row>
    <row r="1661" spans="1:25" x14ac:dyDescent="0.25">
      <c r="A1661" s="2" t="s">
        <v>1164</v>
      </c>
      <c r="B1661" s="2" t="s">
        <v>1165</v>
      </c>
      <c r="C1661" s="2" t="s">
        <v>48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1</v>
      </c>
    </row>
    <row r="1662" spans="1:25" x14ac:dyDescent="0.25">
      <c r="A1662" s="2" t="s">
        <v>1166</v>
      </c>
      <c r="B1662" s="2" t="s">
        <v>1167</v>
      </c>
      <c r="C1662" s="2" t="s">
        <v>27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1</v>
      </c>
    </row>
    <row r="1663" spans="1:25" x14ac:dyDescent="0.25">
      <c r="A1663" s="2" t="s">
        <v>1168</v>
      </c>
      <c r="B1663" s="2" t="s">
        <v>1169</v>
      </c>
      <c r="C1663" s="2" t="s">
        <v>89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1</v>
      </c>
    </row>
    <row r="1664" spans="1:25" x14ac:dyDescent="0.25">
      <c r="A1664" s="2" t="s">
        <v>713</v>
      </c>
      <c r="B1664" s="2" t="s">
        <v>714</v>
      </c>
      <c r="C1664" s="2" t="s">
        <v>33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1</v>
      </c>
    </row>
    <row r="1665" spans="1:25" x14ac:dyDescent="0.25">
      <c r="A1665" s="2" t="s">
        <v>1077</v>
      </c>
      <c r="B1665" s="2" t="s">
        <v>1078</v>
      </c>
      <c r="C1665" s="2" t="s">
        <v>49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1</v>
      </c>
    </row>
    <row r="1666" spans="1:25" x14ac:dyDescent="0.25">
      <c r="A1666" s="2" t="s">
        <v>1097</v>
      </c>
      <c r="B1666" s="2" t="s">
        <v>1098</v>
      </c>
      <c r="C1666" s="2" t="s">
        <v>43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1</v>
      </c>
    </row>
    <row r="1667" spans="1:25" x14ac:dyDescent="0.25">
      <c r="A1667" s="2" t="s">
        <v>1170</v>
      </c>
      <c r="B1667" s="2" t="s">
        <v>1171</v>
      </c>
      <c r="C1667" s="2" t="s">
        <v>43</v>
      </c>
      <c r="D1667" s="2">
        <v>0</v>
      </c>
      <c r="E1667" s="2">
        <v>0</v>
      </c>
      <c r="F1667" s="2">
        <v>0</v>
      </c>
      <c r="G1667" s="2">
        <v>0</v>
      </c>
      <c r="H1667" s="2">
        <v>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1</v>
      </c>
    </row>
    <row r="1668" spans="1:25" x14ac:dyDescent="0.25">
      <c r="A1668" s="2" t="s">
        <v>1172</v>
      </c>
      <c r="B1668" s="2" t="s">
        <v>1173</v>
      </c>
      <c r="C1668" s="2" t="s">
        <v>43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1</v>
      </c>
    </row>
    <row r="1669" spans="1:25" x14ac:dyDescent="0.25">
      <c r="A1669" s="2" t="s">
        <v>388</v>
      </c>
      <c r="B1669" s="2" t="s">
        <v>389</v>
      </c>
      <c r="C1669" s="2" t="s">
        <v>48</v>
      </c>
      <c r="D1669" s="2">
        <v>0</v>
      </c>
      <c r="E1669" s="2">
        <v>0</v>
      </c>
      <c r="F1669" s="2">
        <v>1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1</v>
      </c>
    </row>
    <row r="1670" spans="1:25" x14ac:dyDescent="0.25">
      <c r="A1670" s="2" t="s">
        <v>1174</v>
      </c>
      <c r="B1670" s="2" t="s">
        <v>1175</v>
      </c>
      <c r="C1670" s="2" t="s">
        <v>27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</v>
      </c>
    </row>
    <row r="1671" spans="1:25" x14ac:dyDescent="0.25">
      <c r="A1671" s="2" t="s">
        <v>1176</v>
      </c>
      <c r="B1671" s="2" t="s">
        <v>1177</v>
      </c>
      <c r="C1671" s="2" t="s">
        <v>27</v>
      </c>
      <c r="D1671" s="2">
        <v>0</v>
      </c>
      <c r="E1671" s="2">
        <v>0</v>
      </c>
      <c r="F1671" s="2">
        <v>0</v>
      </c>
      <c r="G1671" s="2">
        <v>1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</v>
      </c>
    </row>
    <row r="1672" spans="1:25" x14ac:dyDescent="0.25">
      <c r="A1672" s="2" t="s">
        <v>458</v>
      </c>
      <c r="B1672" s="2" t="s">
        <v>459</v>
      </c>
      <c r="C1672" s="2" t="s">
        <v>27</v>
      </c>
      <c r="D1672" s="2">
        <v>0</v>
      </c>
      <c r="E1672" s="2">
        <v>1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1</v>
      </c>
    </row>
    <row r="1673" spans="1:25" x14ac:dyDescent="0.25">
      <c r="A1673" s="2" t="s">
        <v>1176</v>
      </c>
      <c r="B1673" s="2" t="s">
        <v>1177</v>
      </c>
      <c r="C1673" s="2" t="s">
        <v>48</v>
      </c>
      <c r="D1673" s="2">
        <v>0</v>
      </c>
      <c r="E1673" s="2">
        <v>0</v>
      </c>
      <c r="F1673" s="2">
        <v>0</v>
      </c>
      <c r="G1673" s="2">
        <v>1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1</v>
      </c>
    </row>
    <row r="1674" spans="1:25" x14ac:dyDescent="0.25">
      <c r="A1674" s="2" t="s">
        <v>388</v>
      </c>
      <c r="B1674" s="2" t="s">
        <v>389</v>
      </c>
      <c r="C1674" s="2" t="s">
        <v>49</v>
      </c>
      <c r="D1674" s="2">
        <v>0</v>
      </c>
      <c r="E1674" s="2">
        <v>0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</v>
      </c>
    </row>
    <row r="1675" spans="1:25" x14ac:dyDescent="0.25">
      <c r="A1675" s="2" t="s">
        <v>536</v>
      </c>
      <c r="B1675" s="2" t="s">
        <v>537</v>
      </c>
      <c r="C1675" s="2" t="s">
        <v>89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1</v>
      </c>
    </row>
    <row r="1676" spans="1:25" x14ac:dyDescent="0.25">
      <c r="A1676" s="2" t="s">
        <v>671</v>
      </c>
      <c r="B1676" s="2" t="s">
        <v>672</v>
      </c>
      <c r="C1676" s="2" t="s">
        <v>48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0.5</v>
      </c>
      <c r="L1676" s="2">
        <v>0</v>
      </c>
      <c r="M1676" s="2">
        <v>0</v>
      </c>
      <c r="N1676" s="2">
        <v>0</v>
      </c>
      <c r="O1676" s="2">
        <v>0.5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1</v>
      </c>
    </row>
    <row r="1677" spans="1:25" x14ac:dyDescent="0.25">
      <c r="A1677" s="2" t="s">
        <v>570</v>
      </c>
      <c r="B1677" s="2" t="s">
        <v>571</v>
      </c>
      <c r="C1677" s="2" t="s">
        <v>28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1</v>
      </c>
    </row>
    <row r="1678" spans="1:25" x14ac:dyDescent="0.25">
      <c r="A1678" s="2" t="s">
        <v>1178</v>
      </c>
      <c r="B1678" s="2" t="s">
        <v>1179</v>
      </c>
      <c r="C1678" s="2" t="s">
        <v>36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1</v>
      </c>
    </row>
    <row r="1679" spans="1:25" x14ac:dyDescent="0.25">
      <c r="A1679" s="2" t="s">
        <v>570</v>
      </c>
      <c r="B1679" s="2" t="s">
        <v>571</v>
      </c>
      <c r="C1679" s="2" t="s">
        <v>54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1</v>
      </c>
    </row>
    <row r="1680" spans="1:25" x14ac:dyDescent="0.25">
      <c r="A1680" s="2" t="s">
        <v>671</v>
      </c>
      <c r="B1680" s="2" t="s">
        <v>672</v>
      </c>
      <c r="C1680" s="2" t="s">
        <v>33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0.5</v>
      </c>
      <c r="L1680" s="2">
        <v>0</v>
      </c>
      <c r="M1680" s="2">
        <v>0</v>
      </c>
      <c r="N1680" s="2">
        <v>0</v>
      </c>
      <c r="O1680" s="2">
        <v>0.5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1</v>
      </c>
    </row>
    <row r="1681" spans="1:25" x14ac:dyDescent="0.25">
      <c r="A1681" s="2" t="s">
        <v>1180</v>
      </c>
      <c r="B1681" s="2" t="s">
        <v>1181</v>
      </c>
      <c r="C1681" s="2" t="s">
        <v>33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</v>
      </c>
    </row>
    <row r="1682" spans="1:25" x14ac:dyDescent="0.25">
      <c r="A1682" s="2" t="s">
        <v>1182</v>
      </c>
      <c r="B1682" s="2" t="s">
        <v>1183</v>
      </c>
      <c r="C1682" s="2" t="s">
        <v>27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1</v>
      </c>
    </row>
    <row r="1683" spans="1:25" x14ac:dyDescent="0.25">
      <c r="A1683" s="2" t="s">
        <v>570</v>
      </c>
      <c r="B1683" s="2" t="s">
        <v>571</v>
      </c>
      <c r="C1683" s="2" t="s">
        <v>43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</v>
      </c>
    </row>
    <row r="1684" spans="1:25" x14ac:dyDescent="0.25">
      <c r="A1684" s="2" t="s">
        <v>1184</v>
      </c>
      <c r="B1684" s="2" t="s">
        <v>993</v>
      </c>
      <c r="C1684" s="2" t="s">
        <v>43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1</v>
      </c>
    </row>
    <row r="1685" spans="1:25" x14ac:dyDescent="0.25">
      <c r="A1685" s="2" t="s">
        <v>641</v>
      </c>
      <c r="B1685" s="2" t="s">
        <v>642</v>
      </c>
      <c r="C1685" s="2" t="s">
        <v>28</v>
      </c>
      <c r="D1685" s="2">
        <v>0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1</v>
      </c>
    </row>
    <row r="1686" spans="1:25" x14ac:dyDescent="0.25">
      <c r="A1686" s="2" t="s">
        <v>1185</v>
      </c>
      <c r="B1686" s="2" t="s">
        <v>1186</v>
      </c>
      <c r="C1686" s="2" t="s">
        <v>36</v>
      </c>
      <c r="D1686" s="2">
        <v>0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</v>
      </c>
    </row>
    <row r="1687" spans="1:25" x14ac:dyDescent="0.25">
      <c r="A1687" s="2" t="s">
        <v>641</v>
      </c>
      <c r="B1687" s="2" t="s">
        <v>642</v>
      </c>
      <c r="C1687" s="2" t="s">
        <v>54</v>
      </c>
      <c r="D1687" s="2">
        <v>0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1</v>
      </c>
    </row>
    <row r="1688" spans="1:25" x14ac:dyDescent="0.25">
      <c r="A1688" s="2" t="s">
        <v>1187</v>
      </c>
      <c r="B1688" s="2" t="s">
        <v>1188</v>
      </c>
      <c r="C1688" s="2" t="s">
        <v>48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1</v>
      </c>
    </row>
    <row r="1689" spans="1:25" x14ac:dyDescent="0.25">
      <c r="A1689" s="2" t="s">
        <v>1187</v>
      </c>
      <c r="B1689" s="2" t="s">
        <v>1188</v>
      </c>
      <c r="C1689" s="2" t="s">
        <v>33</v>
      </c>
      <c r="D1689" s="2">
        <v>0</v>
      </c>
      <c r="E1689" s="2">
        <v>0</v>
      </c>
      <c r="F1689" s="2">
        <v>0</v>
      </c>
      <c r="G1689" s="2">
        <v>0</v>
      </c>
      <c r="H1689" s="2">
        <v>1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1</v>
      </c>
    </row>
    <row r="1690" spans="1:25" x14ac:dyDescent="0.25">
      <c r="A1690" s="2" t="s">
        <v>1189</v>
      </c>
      <c r="B1690" s="2" t="s">
        <v>1190</v>
      </c>
      <c r="C1690" s="2" t="s">
        <v>89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1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</row>
    <row r="1691" spans="1:25" x14ac:dyDescent="0.25">
      <c r="A1691" s="2" t="s">
        <v>570</v>
      </c>
      <c r="B1691" s="2" t="s">
        <v>571</v>
      </c>
      <c r="C1691" s="2" t="s">
        <v>36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1</v>
      </c>
    </row>
    <row r="1692" spans="1:25" x14ac:dyDescent="0.25">
      <c r="A1692" s="2" t="s">
        <v>1187</v>
      </c>
      <c r="B1692" s="2" t="s">
        <v>1188</v>
      </c>
      <c r="C1692" s="2" t="s">
        <v>49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</v>
      </c>
    </row>
    <row r="1693" spans="1:25" x14ac:dyDescent="0.25">
      <c r="A1693" s="2" t="s">
        <v>1187</v>
      </c>
      <c r="B1693" s="2" t="s">
        <v>1188</v>
      </c>
      <c r="C1693" s="2" t="s">
        <v>36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</v>
      </c>
    </row>
    <row r="1694" spans="1:25" x14ac:dyDescent="0.25">
      <c r="A1694" s="2" t="s">
        <v>1178</v>
      </c>
      <c r="B1694" s="2" t="s">
        <v>1179</v>
      </c>
      <c r="C1694" s="2" t="s">
        <v>49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1</v>
      </c>
    </row>
    <row r="1695" spans="1:25" x14ac:dyDescent="0.25">
      <c r="A1695" s="2" t="s">
        <v>1178</v>
      </c>
      <c r="B1695" s="2" t="s">
        <v>1179</v>
      </c>
      <c r="C1695" s="2" t="s">
        <v>33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1</v>
      </c>
    </row>
    <row r="1696" spans="1:25" x14ac:dyDescent="0.25">
      <c r="A1696" s="2" t="s">
        <v>1178</v>
      </c>
      <c r="B1696" s="2" t="s">
        <v>1179</v>
      </c>
      <c r="C1696" s="2" t="s">
        <v>27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1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</v>
      </c>
    </row>
    <row r="1697" spans="1:25" x14ac:dyDescent="0.25">
      <c r="A1697" s="2" t="s">
        <v>1191</v>
      </c>
      <c r="B1697" s="2" t="s">
        <v>1192</v>
      </c>
      <c r="C1697" s="2" t="s">
        <v>89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1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1</v>
      </c>
    </row>
    <row r="1698" spans="1:25" x14ac:dyDescent="0.25">
      <c r="A1698" s="2" t="s">
        <v>388</v>
      </c>
      <c r="B1698" s="2" t="s">
        <v>389</v>
      </c>
      <c r="C1698" s="2" t="s">
        <v>54</v>
      </c>
      <c r="D1698" s="2">
        <v>0</v>
      </c>
      <c r="E1698" s="2">
        <v>0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1</v>
      </c>
    </row>
    <row r="1699" spans="1:25" x14ac:dyDescent="0.25">
      <c r="A1699" s="2" t="s">
        <v>1193</v>
      </c>
      <c r="B1699" s="2" t="s">
        <v>1194</v>
      </c>
      <c r="C1699" s="2" t="s">
        <v>27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1</v>
      </c>
    </row>
    <row r="1700" spans="1:25" x14ac:dyDescent="0.25">
      <c r="A1700" s="2" t="s">
        <v>1193</v>
      </c>
      <c r="B1700" s="2" t="s">
        <v>1194</v>
      </c>
      <c r="C1700" s="2" t="s">
        <v>54</v>
      </c>
      <c r="D1700" s="2">
        <v>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</v>
      </c>
    </row>
    <row r="1701" spans="1:25" x14ac:dyDescent="0.25">
      <c r="A1701" s="2" t="s">
        <v>458</v>
      </c>
      <c r="B1701" s="2" t="s">
        <v>459</v>
      </c>
      <c r="C1701" s="2" t="s">
        <v>36</v>
      </c>
      <c r="D1701" s="2">
        <v>0</v>
      </c>
      <c r="E1701" s="2">
        <v>0.5</v>
      </c>
      <c r="F1701" s="2">
        <v>0</v>
      </c>
      <c r="G1701" s="2">
        <v>0</v>
      </c>
      <c r="H1701" s="2">
        <v>0</v>
      </c>
      <c r="I1701" s="2">
        <v>0</v>
      </c>
      <c r="J1701" s="2">
        <v>0.5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1</v>
      </c>
    </row>
    <row r="1702" spans="1:25" x14ac:dyDescent="0.25">
      <c r="A1702" s="2" t="s">
        <v>1195</v>
      </c>
      <c r="B1702" s="2" t="s">
        <v>1196</v>
      </c>
      <c r="C1702" s="2" t="s">
        <v>89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1</v>
      </c>
    </row>
    <row r="1703" spans="1:25" x14ac:dyDescent="0.25">
      <c r="A1703" s="2" t="s">
        <v>1197</v>
      </c>
      <c r="B1703" s="2" t="s">
        <v>1198</v>
      </c>
      <c r="C1703" s="2" t="s">
        <v>27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1</v>
      </c>
    </row>
    <row r="1704" spans="1:25" x14ac:dyDescent="0.25">
      <c r="A1704" s="2" t="s">
        <v>1199</v>
      </c>
      <c r="B1704" s="2" t="s">
        <v>1200</v>
      </c>
      <c r="C1704" s="2" t="s">
        <v>54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</v>
      </c>
      <c r="X1704" s="2">
        <v>0</v>
      </c>
      <c r="Y1704" s="2">
        <v>1</v>
      </c>
    </row>
    <row r="1705" spans="1:25" x14ac:dyDescent="0.25">
      <c r="A1705" s="2" t="s">
        <v>1199</v>
      </c>
      <c r="B1705" s="2" t="s">
        <v>1200</v>
      </c>
      <c r="C1705" s="2" t="s">
        <v>28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</v>
      </c>
      <c r="X1705" s="2">
        <v>0</v>
      </c>
      <c r="Y1705" s="2">
        <v>1</v>
      </c>
    </row>
    <row r="1706" spans="1:25" x14ac:dyDescent="0.25">
      <c r="A1706" s="2" t="s">
        <v>1170</v>
      </c>
      <c r="B1706" s="2" t="s">
        <v>1171</v>
      </c>
      <c r="C1706" s="2" t="s">
        <v>54</v>
      </c>
      <c r="D1706" s="2">
        <v>0</v>
      </c>
      <c r="E1706" s="2">
        <v>0</v>
      </c>
      <c r="F1706" s="2">
        <v>0</v>
      </c>
      <c r="G1706" s="2">
        <v>0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</row>
    <row r="1707" spans="1:25" x14ac:dyDescent="0.25">
      <c r="A1707" s="2" t="s">
        <v>488</v>
      </c>
      <c r="B1707" s="2" t="s">
        <v>489</v>
      </c>
      <c r="C1707" s="2" t="s">
        <v>27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</row>
    <row r="1708" spans="1:25" x14ac:dyDescent="0.25">
      <c r="A1708" s="2" t="s">
        <v>1170</v>
      </c>
      <c r="B1708" s="2" t="s">
        <v>1171</v>
      </c>
      <c r="C1708" s="2" t="s">
        <v>33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1</v>
      </c>
    </row>
    <row r="1709" spans="1:25" x14ac:dyDescent="0.25">
      <c r="A1709" s="2" t="s">
        <v>235</v>
      </c>
      <c r="B1709" s="2" t="s">
        <v>236</v>
      </c>
      <c r="C1709" s="2" t="s">
        <v>43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0.5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0.5</v>
      </c>
      <c r="U1709" s="2">
        <v>0</v>
      </c>
      <c r="V1709" s="2">
        <v>0</v>
      </c>
      <c r="W1709" s="2">
        <v>0</v>
      </c>
      <c r="X1709" s="2">
        <v>0</v>
      </c>
      <c r="Y1709" s="2">
        <v>1</v>
      </c>
    </row>
    <row r="1710" spans="1:25" x14ac:dyDescent="0.25">
      <c r="A1710" s="2" t="s">
        <v>1201</v>
      </c>
      <c r="B1710" s="2" t="s">
        <v>1202</v>
      </c>
      <c r="C1710" s="2" t="s">
        <v>36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1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1</v>
      </c>
    </row>
    <row r="1711" spans="1:25" x14ac:dyDescent="0.25">
      <c r="A1711" s="2" t="s">
        <v>1201</v>
      </c>
      <c r="B1711" s="2" t="s">
        <v>1202</v>
      </c>
      <c r="C1711" s="2" t="s">
        <v>49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1</v>
      </c>
    </row>
    <row r="1712" spans="1:25" x14ac:dyDescent="0.25">
      <c r="A1712" s="2" t="s">
        <v>1201</v>
      </c>
      <c r="B1712" s="2" t="s">
        <v>1202</v>
      </c>
      <c r="C1712" s="2" t="s">
        <v>33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</v>
      </c>
    </row>
    <row r="1713" spans="1:25" x14ac:dyDescent="0.25">
      <c r="A1713" s="2" t="s">
        <v>1201</v>
      </c>
      <c r="B1713" s="2" t="s">
        <v>1202</v>
      </c>
      <c r="C1713" s="2" t="s">
        <v>27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1</v>
      </c>
    </row>
    <row r="1714" spans="1:25" x14ac:dyDescent="0.25">
      <c r="A1714" s="2" t="s">
        <v>1203</v>
      </c>
      <c r="B1714" s="2" t="s">
        <v>1204</v>
      </c>
      <c r="C1714" s="2" t="s">
        <v>54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</v>
      </c>
    </row>
    <row r="1715" spans="1:25" x14ac:dyDescent="0.25">
      <c r="A1715" s="2" t="s">
        <v>693</v>
      </c>
      <c r="B1715" s="2" t="s">
        <v>694</v>
      </c>
      <c r="C1715" s="2" t="s">
        <v>36</v>
      </c>
      <c r="D1715" s="2">
        <v>0</v>
      </c>
      <c r="E1715" s="2">
        <v>0</v>
      </c>
      <c r="F1715" s="2">
        <v>0</v>
      </c>
      <c r="G1715" s="2">
        <v>1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</row>
    <row r="1716" spans="1:25" x14ac:dyDescent="0.25">
      <c r="A1716" s="2" t="s">
        <v>1193</v>
      </c>
      <c r="B1716" s="2" t="s">
        <v>1194</v>
      </c>
      <c r="C1716" s="2" t="s">
        <v>43</v>
      </c>
      <c r="D1716" s="2">
        <v>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1</v>
      </c>
    </row>
    <row r="1717" spans="1:25" x14ac:dyDescent="0.25">
      <c r="A1717" s="2" t="s">
        <v>693</v>
      </c>
      <c r="B1717" s="2" t="s">
        <v>694</v>
      </c>
      <c r="C1717" s="2" t="s">
        <v>49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1</v>
      </c>
    </row>
    <row r="1718" spans="1:25" x14ac:dyDescent="0.25">
      <c r="A1718" s="2" t="s">
        <v>1205</v>
      </c>
      <c r="B1718" s="2" t="s">
        <v>1206</v>
      </c>
      <c r="C1718" s="2" t="s">
        <v>28</v>
      </c>
      <c r="D1718" s="2">
        <v>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1</v>
      </c>
    </row>
    <row r="1719" spans="1:25" x14ac:dyDescent="0.25">
      <c r="A1719" s="2" t="s">
        <v>1207</v>
      </c>
      <c r="B1719" s="2" t="s">
        <v>1208</v>
      </c>
      <c r="C1719" s="2" t="s">
        <v>49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1</v>
      </c>
    </row>
    <row r="1720" spans="1:25" x14ac:dyDescent="0.25">
      <c r="A1720" s="2" t="s">
        <v>458</v>
      </c>
      <c r="B1720" s="2" t="s">
        <v>459</v>
      </c>
      <c r="C1720" s="2" t="s">
        <v>54</v>
      </c>
      <c r="D1720" s="2">
        <v>0</v>
      </c>
      <c r="E1720" s="2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</row>
    <row r="1721" spans="1:25" x14ac:dyDescent="0.25">
      <c r="A1721" s="2" t="s">
        <v>1209</v>
      </c>
      <c r="B1721" s="2" t="s">
        <v>1210</v>
      </c>
      <c r="C1721" s="2" t="s">
        <v>54</v>
      </c>
      <c r="D1721" s="2">
        <v>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</row>
    <row r="1722" spans="1:25" x14ac:dyDescent="0.25">
      <c r="A1722" s="2" t="s">
        <v>1211</v>
      </c>
      <c r="B1722" s="2" t="s">
        <v>1212</v>
      </c>
      <c r="C1722" s="2" t="s">
        <v>54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1</v>
      </c>
      <c r="Y1722" s="2">
        <v>1</v>
      </c>
    </row>
    <row r="1723" spans="1:25" x14ac:dyDescent="0.25">
      <c r="A1723" s="2" t="s">
        <v>1209</v>
      </c>
      <c r="B1723" s="2" t="s">
        <v>1210</v>
      </c>
      <c r="C1723" s="2" t="s">
        <v>43</v>
      </c>
      <c r="D1723" s="2">
        <v>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1</v>
      </c>
    </row>
    <row r="1724" spans="1:25" x14ac:dyDescent="0.25">
      <c r="A1724" s="2" t="s">
        <v>173</v>
      </c>
      <c r="B1724" s="2" t="s">
        <v>174</v>
      </c>
      <c r="C1724" s="2" t="s">
        <v>54</v>
      </c>
      <c r="D1724" s="2">
        <v>0</v>
      </c>
      <c r="E1724" s="2">
        <v>0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</v>
      </c>
    </row>
    <row r="1725" spans="1:25" x14ac:dyDescent="0.25">
      <c r="A1725" s="2" t="s">
        <v>229</v>
      </c>
      <c r="B1725" s="2" t="s">
        <v>230</v>
      </c>
      <c r="C1725" s="2" t="s">
        <v>27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0</v>
      </c>
      <c r="Y1725" s="2">
        <v>1</v>
      </c>
    </row>
    <row r="1726" spans="1:25" x14ac:dyDescent="0.25">
      <c r="A1726" s="2" t="s">
        <v>1193</v>
      </c>
      <c r="B1726" s="2" t="s">
        <v>1194</v>
      </c>
      <c r="C1726" s="2" t="s">
        <v>49</v>
      </c>
      <c r="D1726" s="2">
        <v>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</row>
    <row r="1727" spans="1:25" x14ac:dyDescent="0.25">
      <c r="A1727" s="2" t="s">
        <v>1193</v>
      </c>
      <c r="B1727" s="2" t="s">
        <v>1194</v>
      </c>
      <c r="C1727" s="2" t="s">
        <v>33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1</v>
      </c>
    </row>
    <row r="1728" spans="1:25" x14ac:dyDescent="0.25">
      <c r="A1728" s="2" t="s">
        <v>1193</v>
      </c>
      <c r="B1728" s="2" t="s">
        <v>1194</v>
      </c>
      <c r="C1728" s="2" t="s">
        <v>48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1</v>
      </c>
    </row>
    <row r="1729" spans="1:25" x14ac:dyDescent="0.25">
      <c r="A1729" s="2" t="s">
        <v>235</v>
      </c>
      <c r="B1729" s="2" t="s">
        <v>236</v>
      </c>
      <c r="C1729" s="2" t="s">
        <v>48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0.5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0.5</v>
      </c>
      <c r="U1729" s="2">
        <v>0</v>
      </c>
      <c r="V1729" s="2">
        <v>0</v>
      </c>
      <c r="W1729" s="2">
        <v>0</v>
      </c>
      <c r="X1729" s="2">
        <v>0</v>
      </c>
      <c r="Y1729" s="2">
        <v>1</v>
      </c>
    </row>
    <row r="1730" spans="1:25" x14ac:dyDescent="0.25">
      <c r="A1730" s="2" t="s">
        <v>1191</v>
      </c>
      <c r="B1730" s="2" t="s">
        <v>1192</v>
      </c>
      <c r="C1730" s="2" t="s">
        <v>36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1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</v>
      </c>
    </row>
    <row r="1731" spans="1:25" x14ac:dyDescent="0.25">
      <c r="A1731" s="2" t="s">
        <v>1172</v>
      </c>
      <c r="B1731" s="2" t="s">
        <v>1173</v>
      </c>
      <c r="C1731" s="2" t="s">
        <v>33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1</v>
      </c>
    </row>
    <row r="1732" spans="1:25" x14ac:dyDescent="0.25">
      <c r="A1732" s="2" t="s">
        <v>1199</v>
      </c>
      <c r="B1732" s="2" t="s">
        <v>1200</v>
      </c>
      <c r="C1732" s="2" t="s">
        <v>33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</v>
      </c>
      <c r="X1732" s="2">
        <v>0</v>
      </c>
      <c r="Y1732" s="2">
        <v>1</v>
      </c>
    </row>
    <row r="1733" spans="1:25" x14ac:dyDescent="0.25">
      <c r="A1733" s="2" t="s">
        <v>1191</v>
      </c>
      <c r="B1733" s="2" t="s">
        <v>1192</v>
      </c>
      <c r="C1733" s="2" t="s">
        <v>54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1</v>
      </c>
    </row>
    <row r="1734" spans="1:25" x14ac:dyDescent="0.25">
      <c r="A1734" s="2" t="s">
        <v>149</v>
      </c>
      <c r="B1734" s="2" t="s">
        <v>150</v>
      </c>
      <c r="C1734" s="2" t="s">
        <v>36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0.5</v>
      </c>
      <c r="V1734" s="2">
        <v>0.5</v>
      </c>
      <c r="W1734" s="2">
        <v>0</v>
      </c>
      <c r="X1734" s="2">
        <v>0</v>
      </c>
      <c r="Y1734" s="2">
        <v>1</v>
      </c>
    </row>
    <row r="1735" spans="1:25" x14ac:dyDescent="0.25">
      <c r="A1735" s="2" t="s">
        <v>149</v>
      </c>
      <c r="B1735" s="2" t="s">
        <v>150</v>
      </c>
      <c r="C1735" s="2" t="s">
        <v>89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0.5</v>
      </c>
      <c r="V1735" s="2">
        <v>0.5</v>
      </c>
      <c r="W1735" s="2">
        <v>0</v>
      </c>
      <c r="X1735" s="2">
        <v>0</v>
      </c>
      <c r="Y1735" s="2">
        <v>1</v>
      </c>
    </row>
    <row r="1736" spans="1:25" x14ac:dyDescent="0.25">
      <c r="A1736" s="2" t="s">
        <v>109</v>
      </c>
      <c r="B1736" s="2" t="s">
        <v>110</v>
      </c>
      <c r="C1736" s="2" t="s">
        <v>43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</v>
      </c>
      <c r="X1736" s="2">
        <v>0</v>
      </c>
      <c r="Y1736" s="2">
        <v>1</v>
      </c>
    </row>
    <row r="1737" spans="1:25" x14ac:dyDescent="0.25">
      <c r="A1737" s="2" t="s">
        <v>1213</v>
      </c>
      <c r="B1737" s="2" t="s">
        <v>1214</v>
      </c>
      <c r="C1737" s="2" t="s">
        <v>27</v>
      </c>
      <c r="D1737" s="2">
        <v>0</v>
      </c>
      <c r="E1737" s="2">
        <v>0</v>
      </c>
      <c r="F1737" s="2">
        <v>0</v>
      </c>
      <c r="G1737" s="2">
        <v>0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</v>
      </c>
    </row>
    <row r="1738" spans="1:25" x14ac:dyDescent="0.25">
      <c r="A1738" s="2" t="s">
        <v>1215</v>
      </c>
      <c r="B1738" s="2" t="s">
        <v>1216</v>
      </c>
      <c r="C1738" s="2" t="s">
        <v>89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</row>
    <row r="1739" spans="1:25" x14ac:dyDescent="0.25">
      <c r="A1739" s="2" t="s">
        <v>635</v>
      </c>
      <c r="B1739" s="2" t="s">
        <v>636</v>
      </c>
      <c r="C1739" s="2" t="s">
        <v>89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1</v>
      </c>
    </row>
    <row r="1740" spans="1:25" x14ac:dyDescent="0.25">
      <c r="A1740" s="2" t="s">
        <v>1217</v>
      </c>
      <c r="B1740" s="2" t="s">
        <v>1218</v>
      </c>
      <c r="C1740" s="2" t="s">
        <v>43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0.5</v>
      </c>
      <c r="V1740" s="2">
        <v>0.5</v>
      </c>
      <c r="W1740" s="2">
        <v>0</v>
      </c>
      <c r="X1740" s="2">
        <v>0</v>
      </c>
      <c r="Y1740" s="2">
        <v>1</v>
      </c>
    </row>
    <row r="1741" spans="1:25" x14ac:dyDescent="0.25">
      <c r="A1741" s="2" t="s">
        <v>1217</v>
      </c>
      <c r="B1741" s="2" t="s">
        <v>1218</v>
      </c>
      <c r="C1741" s="2" t="s">
        <v>54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0.5</v>
      </c>
      <c r="V1741" s="2">
        <v>0.5</v>
      </c>
      <c r="W1741" s="2">
        <v>0</v>
      </c>
      <c r="X1741" s="2">
        <v>0</v>
      </c>
      <c r="Y1741" s="2">
        <v>1</v>
      </c>
    </row>
    <row r="1742" spans="1:25" x14ac:dyDescent="0.25">
      <c r="A1742" s="2" t="s">
        <v>488</v>
      </c>
      <c r="B1742" s="2" t="s">
        <v>489</v>
      </c>
      <c r="C1742" s="2" t="s">
        <v>48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1</v>
      </c>
    </row>
    <row r="1743" spans="1:25" x14ac:dyDescent="0.25">
      <c r="A1743" s="2" t="s">
        <v>1217</v>
      </c>
      <c r="B1743" s="2" t="s">
        <v>1218</v>
      </c>
      <c r="C1743" s="2" t="s">
        <v>28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0.5</v>
      </c>
      <c r="V1743" s="2">
        <v>0.5</v>
      </c>
      <c r="W1743" s="2">
        <v>0</v>
      </c>
      <c r="X1743" s="2">
        <v>0</v>
      </c>
      <c r="Y1743" s="2">
        <v>1</v>
      </c>
    </row>
    <row r="1744" spans="1:25" x14ac:dyDescent="0.25">
      <c r="A1744" s="2" t="s">
        <v>1217</v>
      </c>
      <c r="B1744" s="2" t="s">
        <v>1218</v>
      </c>
      <c r="C1744" s="2" t="s">
        <v>27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0.5</v>
      </c>
      <c r="V1744" s="2">
        <v>0.5</v>
      </c>
      <c r="W1744" s="2">
        <v>0</v>
      </c>
      <c r="X1744" s="2">
        <v>0</v>
      </c>
      <c r="Y1744" s="2">
        <v>1</v>
      </c>
    </row>
    <row r="1745" spans="1:25" x14ac:dyDescent="0.25">
      <c r="A1745" s="2" t="s">
        <v>1219</v>
      </c>
      <c r="B1745" s="2" t="s">
        <v>1220</v>
      </c>
      <c r="C1745" s="2" t="s">
        <v>28</v>
      </c>
      <c r="D1745" s="2">
        <v>0</v>
      </c>
      <c r="E1745" s="2">
        <v>0</v>
      </c>
      <c r="F1745" s="2">
        <v>0</v>
      </c>
      <c r="G1745" s="2">
        <v>1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1</v>
      </c>
    </row>
    <row r="1746" spans="1:25" x14ac:dyDescent="0.25">
      <c r="A1746" s="2" t="s">
        <v>1221</v>
      </c>
      <c r="B1746" s="2" t="s">
        <v>1222</v>
      </c>
      <c r="C1746" s="2" t="s">
        <v>49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1</v>
      </c>
    </row>
    <row r="1747" spans="1:25" x14ac:dyDescent="0.25">
      <c r="A1747" s="2" t="s">
        <v>404</v>
      </c>
      <c r="B1747" s="2" t="s">
        <v>405</v>
      </c>
      <c r="C1747" s="2" t="s">
        <v>43</v>
      </c>
      <c r="D1747" s="2">
        <v>0</v>
      </c>
      <c r="E1747" s="2">
        <v>0.5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0.5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</row>
    <row r="1748" spans="1:25" x14ac:dyDescent="0.25">
      <c r="A1748" s="2" t="s">
        <v>1223</v>
      </c>
      <c r="B1748" s="2" t="s">
        <v>1224</v>
      </c>
      <c r="C1748" s="2" t="s">
        <v>28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1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1</v>
      </c>
    </row>
    <row r="1749" spans="1:25" x14ac:dyDescent="0.25">
      <c r="A1749" s="2" t="s">
        <v>1225</v>
      </c>
      <c r="B1749" s="2" t="s">
        <v>1226</v>
      </c>
      <c r="C1749" s="2" t="s">
        <v>28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1</v>
      </c>
    </row>
    <row r="1750" spans="1:25" x14ac:dyDescent="0.25">
      <c r="A1750" s="2" t="s">
        <v>1221</v>
      </c>
      <c r="B1750" s="2" t="s">
        <v>1222</v>
      </c>
      <c r="C1750" s="2" t="s">
        <v>36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</row>
    <row r="1751" spans="1:25" x14ac:dyDescent="0.25">
      <c r="A1751" s="2" t="s">
        <v>1221</v>
      </c>
      <c r="B1751" s="2" t="s">
        <v>1222</v>
      </c>
      <c r="C1751" s="2" t="s">
        <v>89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</v>
      </c>
    </row>
    <row r="1752" spans="1:25" x14ac:dyDescent="0.25">
      <c r="A1752" s="2" t="s">
        <v>726</v>
      </c>
      <c r="B1752" s="2" t="s">
        <v>727</v>
      </c>
      <c r="C1752" s="2" t="s">
        <v>33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1</v>
      </c>
    </row>
    <row r="1753" spans="1:25" x14ac:dyDescent="0.25">
      <c r="A1753" s="2" t="s">
        <v>726</v>
      </c>
      <c r="B1753" s="2" t="s">
        <v>727</v>
      </c>
      <c r="C1753" s="2" t="s">
        <v>89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1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</row>
    <row r="1754" spans="1:25" x14ac:dyDescent="0.25">
      <c r="A1754" s="2" t="s">
        <v>1227</v>
      </c>
      <c r="B1754" s="2" t="s">
        <v>1228</v>
      </c>
      <c r="C1754" s="2" t="s">
        <v>27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1</v>
      </c>
    </row>
    <row r="1755" spans="1:25" x14ac:dyDescent="0.25">
      <c r="A1755" s="2" t="s">
        <v>726</v>
      </c>
      <c r="B1755" s="2" t="s">
        <v>727</v>
      </c>
      <c r="C1755" s="2" t="s">
        <v>36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0.5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0.5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1</v>
      </c>
    </row>
    <row r="1756" spans="1:25" x14ac:dyDescent="0.25">
      <c r="A1756" s="2" t="s">
        <v>560</v>
      </c>
      <c r="B1756" s="2" t="s">
        <v>561</v>
      </c>
      <c r="C1756" s="2" t="s">
        <v>27</v>
      </c>
      <c r="D1756" s="2">
        <v>0</v>
      </c>
      <c r="E1756" s="2">
        <v>0</v>
      </c>
      <c r="F1756" s="2">
        <v>0.5</v>
      </c>
      <c r="G1756" s="2">
        <v>0</v>
      </c>
      <c r="H1756" s="2">
        <v>0</v>
      </c>
      <c r="I1756" s="2">
        <v>0.5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1</v>
      </c>
    </row>
    <row r="1757" spans="1:25" x14ac:dyDescent="0.25">
      <c r="A1757" s="2" t="s">
        <v>488</v>
      </c>
      <c r="B1757" s="2" t="s">
        <v>489</v>
      </c>
      <c r="C1757" s="2" t="s">
        <v>28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1</v>
      </c>
    </row>
    <row r="1758" spans="1:25" x14ac:dyDescent="0.25">
      <c r="A1758" s="2" t="s">
        <v>217</v>
      </c>
      <c r="B1758" s="2" t="s">
        <v>218</v>
      </c>
      <c r="C1758" s="2" t="s">
        <v>49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1</v>
      </c>
    </row>
    <row r="1759" spans="1:25" x14ac:dyDescent="0.25">
      <c r="A1759" s="2" t="s">
        <v>217</v>
      </c>
      <c r="B1759" s="2" t="s">
        <v>218</v>
      </c>
      <c r="C1759" s="2" t="s">
        <v>48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</v>
      </c>
    </row>
    <row r="1760" spans="1:25" x14ac:dyDescent="0.25">
      <c r="A1760" s="2" t="s">
        <v>1229</v>
      </c>
      <c r="B1760" s="2" t="s">
        <v>1230</v>
      </c>
      <c r="C1760" s="2" t="s">
        <v>36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1</v>
      </c>
    </row>
    <row r="1761" spans="1:25" x14ac:dyDescent="0.25">
      <c r="A1761" s="2" t="s">
        <v>1229</v>
      </c>
      <c r="B1761" s="2" t="s">
        <v>1230</v>
      </c>
      <c r="C1761" s="2" t="s">
        <v>48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1</v>
      </c>
    </row>
    <row r="1762" spans="1:25" x14ac:dyDescent="0.25">
      <c r="A1762" s="2" t="s">
        <v>1229</v>
      </c>
      <c r="B1762" s="2" t="s">
        <v>1230</v>
      </c>
      <c r="C1762" s="2" t="s">
        <v>54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1</v>
      </c>
    </row>
    <row r="1763" spans="1:25" x14ac:dyDescent="0.25">
      <c r="A1763" s="2" t="s">
        <v>1231</v>
      </c>
      <c r="B1763" s="2" t="s">
        <v>1232</v>
      </c>
      <c r="C1763" s="2" t="s">
        <v>36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</v>
      </c>
    </row>
    <row r="1764" spans="1:25" x14ac:dyDescent="0.25">
      <c r="A1764" s="2" t="s">
        <v>1233</v>
      </c>
      <c r="B1764" s="2" t="s">
        <v>1234</v>
      </c>
      <c r="C1764" s="2" t="s">
        <v>48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1</v>
      </c>
    </row>
    <row r="1765" spans="1:25" x14ac:dyDescent="0.25">
      <c r="A1765" s="2" t="s">
        <v>1233</v>
      </c>
      <c r="B1765" s="2" t="s">
        <v>1234</v>
      </c>
      <c r="C1765" s="2" t="s">
        <v>43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1</v>
      </c>
    </row>
    <row r="1766" spans="1:25" x14ac:dyDescent="0.25">
      <c r="A1766" s="2" t="s">
        <v>1235</v>
      </c>
      <c r="B1766" s="2" t="s">
        <v>234</v>
      </c>
      <c r="C1766" s="2" t="s">
        <v>43</v>
      </c>
      <c r="D1766" s="2">
        <v>0</v>
      </c>
      <c r="E1766" s="2">
        <v>0</v>
      </c>
      <c r="F1766" s="2">
        <v>0</v>
      </c>
      <c r="G1766" s="2">
        <v>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1</v>
      </c>
    </row>
    <row r="1767" spans="1:25" x14ac:dyDescent="0.25">
      <c r="A1767" s="2" t="s">
        <v>1236</v>
      </c>
      <c r="B1767" s="2" t="s">
        <v>1237</v>
      </c>
      <c r="C1767" s="2" t="s">
        <v>28</v>
      </c>
      <c r="D1767" s="2">
        <v>0</v>
      </c>
      <c r="E1767" s="2">
        <v>0</v>
      </c>
      <c r="F1767" s="2">
        <v>0</v>
      </c>
      <c r="G1767" s="2">
        <v>1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1</v>
      </c>
    </row>
    <row r="1768" spans="1:25" x14ac:dyDescent="0.25">
      <c r="A1768" s="2" t="s">
        <v>1191</v>
      </c>
      <c r="B1768" s="2" t="s">
        <v>1192</v>
      </c>
      <c r="C1768" s="2" t="s">
        <v>28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1</v>
      </c>
    </row>
    <row r="1769" spans="1:25" x14ac:dyDescent="0.25">
      <c r="A1769" s="2" t="s">
        <v>1238</v>
      </c>
      <c r="B1769" s="2" t="s">
        <v>1239</v>
      </c>
      <c r="C1769" s="2" t="s">
        <v>43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1</v>
      </c>
    </row>
    <row r="1770" spans="1:25" x14ac:dyDescent="0.25">
      <c r="A1770" s="2" t="s">
        <v>1238</v>
      </c>
      <c r="B1770" s="2" t="s">
        <v>1239</v>
      </c>
      <c r="C1770" s="2" t="s">
        <v>28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1</v>
      </c>
    </row>
    <row r="1771" spans="1:25" x14ac:dyDescent="0.25">
      <c r="A1771" s="2" t="s">
        <v>1191</v>
      </c>
      <c r="B1771" s="2" t="s">
        <v>1192</v>
      </c>
      <c r="C1771" s="2" t="s">
        <v>27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1</v>
      </c>
    </row>
    <row r="1772" spans="1:25" x14ac:dyDescent="0.25">
      <c r="A1772" s="2" t="s">
        <v>631</v>
      </c>
      <c r="B1772" s="2" t="s">
        <v>632</v>
      </c>
      <c r="C1772" s="2" t="s">
        <v>54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1</v>
      </c>
    </row>
    <row r="1773" spans="1:25" x14ac:dyDescent="0.25">
      <c r="A1773" s="2" t="s">
        <v>1240</v>
      </c>
      <c r="B1773" s="2" t="s">
        <v>1241</v>
      </c>
      <c r="C1773" s="2" t="s">
        <v>28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1</v>
      </c>
    </row>
    <row r="1774" spans="1:25" x14ac:dyDescent="0.25">
      <c r="A1774" s="2" t="s">
        <v>1240</v>
      </c>
      <c r="B1774" s="2" t="s">
        <v>1241</v>
      </c>
      <c r="C1774" s="2" t="s">
        <v>27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1</v>
      </c>
    </row>
    <row r="1775" spans="1:25" x14ac:dyDescent="0.25">
      <c r="A1775" s="2" t="s">
        <v>675</v>
      </c>
      <c r="B1775" s="2" t="s">
        <v>676</v>
      </c>
      <c r="C1775" s="2" t="s">
        <v>48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1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1</v>
      </c>
    </row>
    <row r="1776" spans="1:25" x14ac:dyDescent="0.25">
      <c r="A1776" s="2" t="s">
        <v>675</v>
      </c>
      <c r="B1776" s="2" t="s">
        <v>676</v>
      </c>
      <c r="C1776" s="2" t="s">
        <v>36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1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1</v>
      </c>
    </row>
    <row r="1777" spans="1:25" x14ac:dyDescent="0.25">
      <c r="A1777" s="2" t="s">
        <v>675</v>
      </c>
      <c r="B1777" s="2" t="s">
        <v>676</v>
      </c>
      <c r="C1777" s="2" t="s">
        <v>89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1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</row>
    <row r="1778" spans="1:25" x14ac:dyDescent="0.25">
      <c r="A1778" s="2" t="s">
        <v>568</v>
      </c>
      <c r="B1778" s="2" t="s">
        <v>569</v>
      </c>
      <c r="C1778" s="2" t="s">
        <v>28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s="2">
        <v>0</v>
      </c>
      <c r="V1778" s="2">
        <v>0</v>
      </c>
      <c r="W1778" s="2">
        <v>0</v>
      </c>
      <c r="X1778" s="2">
        <v>0</v>
      </c>
      <c r="Y1778" s="2">
        <v>1</v>
      </c>
    </row>
    <row r="1779" spans="1:25" x14ac:dyDescent="0.25">
      <c r="A1779" s="2" t="s">
        <v>1242</v>
      </c>
      <c r="B1779" s="2" t="s">
        <v>1243</v>
      </c>
      <c r="C1779" s="2" t="s">
        <v>27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</v>
      </c>
    </row>
    <row r="1780" spans="1:25" x14ac:dyDescent="0.25">
      <c r="A1780" s="2" t="s">
        <v>1235</v>
      </c>
      <c r="B1780" s="2" t="s">
        <v>234</v>
      </c>
      <c r="C1780" s="2" t="s">
        <v>54</v>
      </c>
      <c r="D1780" s="2">
        <v>0</v>
      </c>
      <c r="E1780" s="2">
        <v>0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1</v>
      </c>
    </row>
    <row r="1781" spans="1:25" x14ac:dyDescent="0.25">
      <c r="A1781" s="2" t="s">
        <v>1233</v>
      </c>
      <c r="B1781" s="2" t="s">
        <v>1234</v>
      </c>
      <c r="C1781" s="2" t="s">
        <v>54</v>
      </c>
      <c r="D1781" s="2">
        <v>1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1</v>
      </c>
    </row>
    <row r="1782" spans="1:25" x14ac:dyDescent="0.25">
      <c r="A1782" s="2" t="s">
        <v>149</v>
      </c>
      <c r="B1782" s="2" t="s">
        <v>150</v>
      </c>
      <c r="C1782" s="2" t="s">
        <v>49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0.5</v>
      </c>
      <c r="V1782" s="2">
        <v>0.5</v>
      </c>
      <c r="W1782" s="2">
        <v>0</v>
      </c>
      <c r="X1782" s="2">
        <v>0</v>
      </c>
      <c r="Y1782" s="2">
        <v>1</v>
      </c>
    </row>
    <row r="1783" spans="1:25" x14ac:dyDescent="0.25">
      <c r="A1783" s="2" t="s">
        <v>1244</v>
      </c>
      <c r="B1783" s="2" t="s">
        <v>1245</v>
      </c>
      <c r="C1783" s="2" t="s">
        <v>89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1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1</v>
      </c>
    </row>
    <row r="1784" spans="1:25" x14ac:dyDescent="0.25">
      <c r="A1784" s="2" t="s">
        <v>1242</v>
      </c>
      <c r="B1784" s="2" t="s">
        <v>1243</v>
      </c>
      <c r="C1784" s="2" t="s">
        <v>89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</row>
    <row r="1785" spans="1:25" x14ac:dyDescent="0.25">
      <c r="A1785" s="2" t="s">
        <v>1244</v>
      </c>
      <c r="B1785" s="2" t="s">
        <v>1245</v>
      </c>
      <c r="C1785" s="2" t="s">
        <v>49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1</v>
      </c>
    </row>
    <row r="1786" spans="1:25" x14ac:dyDescent="0.25">
      <c r="A1786" s="2" t="s">
        <v>1246</v>
      </c>
      <c r="B1786" s="2" t="s">
        <v>1247</v>
      </c>
      <c r="C1786" s="2" t="s">
        <v>33</v>
      </c>
      <c r="D1786" s="2">
        <v>0</v>
      </c>
      <c r="E1786" s="2">
        <v>0</v>
      </c>
      <c r="F1786" s="2">
        <v>0</v>
      </c>
      <c r="G1786" s="2">
        <v>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1</v>
      </c>
    </row>
    <row r="1787" spans="1:25" x14ac:dyDescent="0.25">
      <c r="A1787" s="2" t="s">
        <v>1246</v>
      </c>
      <c r="B1787" s="2" t="s">
        <v>1247</v>
      </c>
      <c r="C1787" s="2" t="s">
        <v>48</v>
      </c>
      <c r="D1787" s="2">
        <v>0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</row>
    <row r="1788" spans="1:25" x14ac:dyDescent="0.25">
      <c r="A1788" s="2" t="s">
        <v>1248</v>
      </c>
      <c r="B1788" s="2" t="s">
        <v>1249</v>
      </c>
      <c r="C1788" s="2" t="s">
        <v>54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0.5</v>
      </c>
      <c r="Q1788" s="2">
        <v>0.5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1</v>
      </c>
    </row>
    <row r="1789" spans="1:25" x14ac:dyDescent="0.25">
      <c r="A1789" s="2" t="s">
        <v>1248</v>
      </c>
      <c r="B1789" s="2" t="s">
        <v>1249</v>
      </c>
      <c r="C1789" s="2" t="s">
        <v>28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0.5</v>
      </c>
      <c r="Q1789" s="2">
        <v>0.5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1</v>
      </c>
    </row>
    <row r="1790" spans="1:25" x14ac:dyDescent="0.25">
      <c r="A1790" s="2" t="s">
        <v>1250</v>
      </c>
      <c r="B1790" s="2" t="s">
        <v>1251</v>
      </c>
      <c r="C1790" s="2" t="s">
        <v>49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</v>
      </c>
    </row>
    <row r="1791" spans="1:25" x14ac:dyDescent="0.25">
      <c r="A1791" s="2" t="s">
        <v>1248</v>
      </c>
      <c r="B1791" s="2" t="s">
        <v>1249</v>
      </c>
      <c r="C1791" s="2" t="s">
        <v>27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1</v>
      </c>
    </row>
    <row r="1792" spans="1:25" x14ac:dyDescent="0.25">
      <c r="A1792" s="2" t="s">
        <v>1252</v>
      </c>
      <c r="B1792" s="2" t="s">
        <v>1253</v>
      </c>
      <c r="C1792" s="2" t="s">
        <v>89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1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1</v>
      </c>
    </row>
    <row r="1793" spans="1:25" x14ac:dyDescent="0.25">
      <c r="A1793" s="2" t="s">
        <v>1233</v>
      </c>
      <c r="B1793" s="2" t="s">
        <v>1234</v>
      </c>
      <c r="C1793" s="2" t="s">
        <v>27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</row>
    <row r="1794" spans="1:25" x14ac:dyDescent="0.25">
      <c r="A1794" s="2" t="s">
        <v>1233</v>
      </c>
      <c r="B1794" s="2" t="s">
        <v>1234</v>
      </c>
      <c r="C1794" s="2" t="s">
        <v>28</v>
      </c>
      <c r="D1794" s="2">
        <v>1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</v>
      </c>
    </row>
    <row r="1795" spans="1:25" x14ac:dyDescent="0.25">
      <c r="A1795" s="2" t="s">
        <v>1199</v>
      </c>
      <c r="B1795" s="2" t="s">
        <v>1200</v>
      </c>
      <c r="C1795" s="2" t="s">
        <v>48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</v>
      </c>
      <c r="X1795" s="2">
        <v>0</v>
      </c>
      <c r="Y1795" s="2">
        <v>1</v>
      </c>
    </row>
    <row r="1796" spans="1:25" x14ac:dyDescent="0.25">
      <c r="A1796" s="2" t="s">
        <v>1229</v>
      </c>
      <c r="B1796" s="2" t="s">
        <v>1230</v>
      </c>
      <c r="C1796" s="2" t="s">
        <v>43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</v>
      </c>
    </row>
    <row r="1797" spans="1:25" x14ac:dyDescent="0.25">
      <c r="A1797" s="2" t="s">
        <v>671</v>
      </c>
      <c r="B1797" s="2" t="s">
        <v>672</v>
      </c>
      <c r="C1797" s="2" t="s">
        <v>28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0.5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0.5</v>
      </c>
      <c r="Y1797" s="2">
        <v>1</v>
      </c>
    </row>
    <row r="1798" spans="1:25" x14ac:dyDescent="0.25">
      <c r="A1798" s="2" t="s">
        <v>552</v>
      </c>
      <c r="B1798" s="2" t="s">
        <v>553</v>
      </c>
      <c r="C1798" s="2" t="s">
        <v>54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0.5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0.5</v>
      </c>
      <c r="U1798" s="2">
        <v>0</v>
      </c>
      <c r="V1798" s="2">
        <v>0</v>
      </c>
      <c r="W1798" s="2">
        <v>0</v>
      </c>
      <c r="X1798" s="2">
        <v>0</v>
      </c>
      <c r="Y1798" s="2">
        <v>1</v>
      </c>
    </row>
    <row r="1799" spans="1:25" x14ac:dyDescent="0.25">
      <c r="A1799" s="2" t="s">
        <v>1254</v>
      </c>
      <c r="B1799" s="2" t="s">
        <v>1255</v>
      </c>
      <c r="C1799" s="2" t="s">
        <v>54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1</v>
      </c>
    </row>
    <row r="1800" spans="1:25" x14ac:dyDescent="0.25">
      <c r="A1800" s="2" t="s">
        <v>1254</v>
      </c>
      <c r="B1800" s="2" t="s">
        <v>1255</v>
      </c>
      <c r="C1800" s="2" t="s">
        <v>43</v>
      </c>
      <c r="D1800" s="2">
        <v>0</v>
      </c>
      <c r="E1800" s="2">
        <v>1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1</v>
      </c>
    </row>
    <row r="1801" spans="1:25" x14ac:dyDescent="0.25">
      <c r="A1801" s="2" t="s">
        <v>1254</v>
      </c>
      <c r="B1801" s="2" t="s">
        <v>1255</v>
      </c>
      <c r="C1801" s="2" t="s">
        <v>89</v>
      </c>
      <c r="D1801" s="2">
        <v>0</v>
      </c>
      <c r="E1801" s="2">
        <v>1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</row>
    <row r="1802" spans="1:25" x14ac:dyDescent="0.25">
      <c r="A1802" s="2" t="s">
        <v>1256</v>
      </c>
      <c r="B1802" s="2" t="s">
        <v>1257</v>
      </c>
      <c r="C1802" s="2" t="s">
        <v>27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1</v>
      </c>
    </row>
    <row r="1803" spans="1:25" x14ac:dyDescent="0.25">
      <c r="A1803" s="2" t="s">
        <v>98</v>
      </c>
      <c r="B1803" s="2" t="s">
        <v>97</v>
      </c>
      <c r="C1803" s="2" t="s">
        <v>27</v>
      </c>
      <c r="D1803" s="2">
        <v>0</v>
      </c>
      <c r="E1803" s="2">
        <v>1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1</v>
      </c>
    </row>
    <row r="1804" spans="1:25" x14ac:dyDescent="0.25">
      <c r="A1804" s="2" t="s">
        <v>98</v>
      </c>
      <c r="B1804" s="2" t="s">
        <v>97</v>
      </c>
      <c r="C1804" s="2" t="s">
        <v>28</v>
      </c>
      <c r="D1804" s="2">
        <v>0</v>
      </c>
      <c r="E1804" s="2">
        <v>1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</row>
    <row r="1805" spans="1:25" x14ac:dyDescent="0.25">
      <c r="A1805" s="2" t="s">
        <v>98</v>
      </c>
      <c r="B1805" s="2" t="s">
        <v>97</v>
      </c>
      <c r="C1805" s="2" t="s">
        <v>54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1</v>
      </c>
    </row>
    <row r="1806" spans="1:25" x14ac:dyDescent="0.25">
      <c r="A1806" s="2" t="s">
        <v>319</v>
      </c>
      <c r="B1806" s="2" t="s">
        <v>320</v>
      </c>
      <c r="C1806" s="2" t="s">
        <v>89</v>
      </c>
      <c r="D1806" s="2">
        <v>0</v>
      </c>
      <c r="E1806" s="2">
        <v>0</v>
      </c>
      <c r="F1806" s="2">
        <v>0</v>
      </c>
      <c r="G1806" s="2">
        <v>1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1</v>
      </c>
    </row>
    <row r="1807" spans="1:25" x14ac:dyDescent="0.25">
      <c r="A1807" s="2" t="s">
        <v>327</v>
      </c>
      <c r="B1807" s="2" t="s">
        <v>328</v>
      </c>
      <c r="C1807" s="2" t="s">
        <v>36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1</v>
      </c>
    </row>
    <row r="1808" spans="1:25" x14ac:dyDescent="0.25">
      <c r="A1808" s="2" t="s">
        <v>327</v>
      </c>
      <c r="B1808" s="2" t="s">
        <v>328</v>
      </c>
      <c r="C1808" s="2" t="s">
        <v>89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1</v>
      </c>
    </row>
    <row r="1809" spans="1:25" x14ac:dyDescent="0.25">
      <c r="A1809" s="2" t="s">
        <v>596</v>
      </c>
      <c r="B1809" s="2" t="s">
        <v>597</v>
      </c>
      <c r="C1809" s="2" t="s">
        <v>89</v>
      </c>
      <c r="D1809" s="2">
        <v>0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</row>
    <row r="1810" spans="1:25" x14ac:dyDescent="0.25">
      <c r="A1810" s="2" t="s">
        <v>1258</v>
      </c>
      <c r="B1810" s="2" t="s">
        <v>1259</v>
      </c>
      <c r="C1810" s="2" t="s">
        <v>27</v>
      </c>
      <c r="D1810" s="2">
        <v>0</v>
      </c>
      <c r="E1810" s="2">
        <v>1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1</v>
      </c>
    </row>
    <row r="1811" spans="1:25" x14ac:dyDescent="0.25">
      <c r="A1811" s="2" t="s">
        <v>1258</v>
      </c>
      <c r="B1811" s="2" t="s">
        <v>1259</v>
      </c>
      <c r="C1811" s="2" t="s">
        <v>28</v>
      </c>
      <c r="D1811" s="2">
        <v>0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</v>
      </c>
    </row>
    <row r="1812" spans="1:25" x14ac:dyDescent="0.25">
      <c r="A1812" s="2" t="s">
        <v>1258</v>
      </c>
      <c r="B1812" s="2" t="s">
        <v>1259</v>
      </c>
      <c r="C1812" s="2" t="s">
        <v>43</v>
      </c>
      <c r="D1812" s="2">
        <v>0</v>
      </c>
      <c r="E1812" s="2">
        <v>1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</v>
      </c>
    </row>
    <row r="1813" spans="1:25" x14ac:dyDescent="0.25">
      <c r="A1813" s="2" t="s">
        <v>1258</v>
      </c>
      <c r="B1813" s="2" t="s">
        <v>1259</v>
      </c>
      <c r="C1813" s="2" t="s">
        <v>48</v>
      </c>
      <c r="D1813" s="2">
        <v>0</v>
      </c>
      <c r="E1813" s="2">
        <v>1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</row>
    <row r="1814" spans="1:25" x14ac:dyDescent="0.25">
      <c r="A1814" s="2" t="s">
        <v>1258</v>
      </c>
      <c r="B1814" s="2" t="s">
        <v>1259</v>
      </c>
      <c r="C1814" s="2" t="s">
        <v>33</v>
      </c>
      <c r="D1814" s="2">
        <v>0</v>
      </c>
      <c r="E1814" s="2">
        <v>1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1</v>
      </c>
    </row>
    <row r="1815" spans="1:25" x14ac:dyDescent="0.25">
      <c r="A1815" s="2" t="s">
        <v>1258</v>
      </c>
      <c r="B1815" s="2" t="s">
        <v>1259</v>
      </c>
      <c r="C1815" s="2" t="s">
        <v>49</v>
      </c>
      <c r="D1815" s="2">
        <v>0</v>
      </c>
      <c r="E1815" s="2">
        <v>1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1</v>
      </c>
    </row>
    <row r="1816" spans="1:25" x14ac:dyDescent="0.25">
      <c r="A1816" s="2" t="s">
        <v>1258</v>
      </c>
      <c r="B1816" s="2" t="s">
        <v>1259</v>
      </c>
      <c r="C1816" s="2" t="s">
        <v>36</v>
      </c>
      <c r="D1816" s="2">
        <v>0</v>
      </c>
      <c r="E1816" s="2">
        <v>1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1</v>
      </c>
    </row>
    <row r="1817" spans="1:25" x14ac:dyDescent="0.25">
      <c r="A1817" s="2" t="s">
        <v>1258</v>
      </c>
      <c r="B1817" s="2" t="s">
        <v>1259</v>
      </c>
      <c r="C1817" s="2" t="s">
        <v>89</v>
      </c>
      <c r="D1817" s="2">
        <v>0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1</v>
      </c>
    </row>
    <row r="1818" spans="1:25" x14ac:dyDescent="0.25">
      <c r="A1818" s="2" t="s">
        <v>1260</v>
      </c>
      <c r="B1818" s="2" t="s">
        <v>1261</v>
      </c>
      <c r="C1818" s="2" t="s">
        <v>27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</row>
    <row r="1819" spans="1:25" x14ac:dyDescent="0.25">
      <c r="A1819" s="2" t="s">
        <v>1260</v>
      </c>
      <c r="B1819" s="2" t="s">
        <v>1261</v>
      </c>
      <c r="C1819" s="2" t="s">
        <v>33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1</v>
      </c>
    </row>
    <row r="1820" spans="1:25" x14ac:dyDescent="0.25">
      <c r="A1820" s="2" t="s">
        <v>1260</v>
      </c>
      <c r="B1820" s="2" t="s">
        <v>1261</v>
      </c>
      <c r="C1820" s="2" t="s">
        <v>49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1</v>
      </c>
    </row>
    <row r="1821" spans="1:25" x14ac:dyDescent="0.25">
      <c r="A1821" s="2" t="s">
        <v>1260</v>
      </c>
      <c r="B1821" s="2" t="s">
        <v>1261</v>
      </c>
      <c r="C1821" s="2" t="s">
        <v>36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1</v>
      </c>
    </row>
    <row r="1822" spans="1:25" x14ac:dyDescent="0.25">
      <c r="A1822" s="2" t="s">
        <v>1262</v>
      </c>
      <c r="B1822" s="2" t="s">
        <v>1263</v>
      </c>
      <c r="C1822" s="2" t="s">
        <v>27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1</v>
      </c>
    </row>
    <row r="1823" spans="1:25" x14ac:dyDescent="0.25">
      <c r="A1823" s="2" t="s">
        <v>1262</v>
      </c>
      <c r="B1823" s="2" t="s">
        <v>1263</v>
      </c>
      <c r="C1823" s="2" t="s">
        <v>54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1</v>
      </c>
    </row>
    <row r="1824" spans="1:25" x14ac:dyDescent="0.25">
      <c r="A1824" s="2" t="s">
        <v>1264</v>
      </c>
      <c r="B1824" s="2" t="s">
        <v>1265</v>
      </c>
      <c r="C1824" s="2" t="s">
        <v>27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</row>
    <row r="1825" spans="1:25" x14ac:dyDescent="0.25">
      <c r="A1825" s="2" t="s">
        <v>1264</v>
      </c>
      <c r="B1825" s="2" t="s">
        <v>1265</v>
      </c>
      <c r="C1825" s="2" t="s">
        <v>54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</v>
      </c>
    </row>
    <row r="1826" spans="1:25" x14ac:dyDescent="0.25">
      <c r="A1826" s="2" t="s">
        <v>1264</v>
      </c>
      <c r="B1826" s="2" t="s">
        <v>1265</v>
      </c>
      <c r="C1826" s="2" t="s">
        <v>43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1</v>
      </c>
    </row>
    <row r="1827" spans="1:25" x14ac:dyDescent="0.25">
      <c r="A1827" s="2" t="s">
        <v>1264</v>
      </c>
      <c r="B1827" s="2" t="s">
        <v>1265</v>
      </c>
      <c r="C1827" s="2" t="s">
        <v>33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1</v>
      </c>
    </row>
    <row r="1828" spans="1:25" x14ac:dyDescent="0.25">
      <c r="A1828" s="2" t="s">
        <v>1266</v>
      </c>
      <c r="B1828" s="2" t="s">
        <v>1267</v>
      </c>
      <c r="C1828" s="2" t="s">
        <v>36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</v>
      </c>
    </row>
    <row r="1829" spans="1:25" x14ac:dyDescent="0.25">
      <c r="A1829" s="2" t="s">
        <v>1254</v>
      </c>
      <c r="B1829" s="2" t="s">
        <v>1255</v>
      </c>
      <c r="C1829" s="2" t="s">
        <v>27</v>
      </c>
      <c r="D1829" s="2">
        <v>0</v>
      </c>
      <c r="E1829" s="2">
        <v>1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</v>
      </c>
    </row>
    <row r="1830" spans="1:25" x14ac:dyDescent="0.25">
      <c r="A1830" s="2" t="s">
        <v>1266</v>
      </c>
      <c r="B1830" s="2" t="s">
        <v>1267</v>
      </c>
      <c r="C1830" s="2" t="s">
        <v>89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</v>
      </c>
    </row>
    <row r="1831" spans="1:25" x14ac:dyDescent="0.25">
      <c r="A1831" s="2" t="s">
        <v>1268</v>
      </c>
      <c r="B1831" s="2" t="s">
        <v>1269</v>
      </c>
      <c r="C1831" s="2" t="s">
        <v>27</v>
      </c>
      <c r="D1831" s="2">
        <v>0</v>
      </c>
      <c r="E1831" s="2">
        <v>0.5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0.5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1</v>
      </c>
    </row>
    <row r="1832" spans="1:25" x14ac:dyDescent="0.25">
      <c r="A1832" s="2" t="s">
        <v>426</v>
      </c>
      <c r="B1832" s="2" t="s">
        <v>427</v>
      </c>
      <c r="C1832" s="2" t="s">
        <v>43</v>
      </c>
      <c r="D1832" s="2">
        <v>0</v>
      </c>
      <c r="E1832" s="2">
        <v>0</v>
      </c>
      <c r="F1832" s="2">
        <v>0</v>
      </c>
      <c r="G1832" s="2">
        <v>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1</v>
      </c>
    </row>
    <row r="1833" spans="1:25" x14ac:dyDescent="0.25">
      <c r="A1833" s="2" t="s">
        <v>426</v>
      </c>
      <c r="B1833" s="2" t="s">
        <v>427</v>
      </c>
      <c r="C1833" s="2" t="s">
        <v>48</v>
      </c>
      <c r="D1833" s="2">
        <v>0</v>
      </c>
      <c r="E1833" s="2">
        <v>0</v>
      </c>
      <c r="F1833" s="2">
        <v>0</v>
      </c>
      <c r="G1833" s="2">
        <v>1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1</v>
      </c>
    </row>
    <row r="1834" spans="1:25" x14ac:dyDescent="0.25">
      <c r="A1834" s="2" t="s">
        <v>1270</v>
      </c>
      <c r="B1834" s="2" t="s">
        <v>1271</v>
      </c>
      <c r="C1834" s="2" t="s">
        <v>27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1</v>
      </c>
    </row>
    <row r="1835" spans="1:25" x14ac:dyDescent="0.25">
      <c r="A1835" s="2" t="s">
        <v>1270</v>
      </c>
      <c r="B1835" s="2" t="s">
        <v>1271</v>
      </c>
      <c r="C1835" s="2" t="s">
        <v>33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1</v>
      </c>
    </row>
    <row r="1836" spans="1:25" x14ac:dyDescent="0.25">
      <c r="A1836" s="2" t="s">
        <v>1270</v>
      </c>
      <c r="B1836" s="2" t="s">
        <v>1271</v>
      </c>
      <c r="C1836" s="2" t="s">
        <v>49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1</v>
      </c>
    </row>
    <row r="1837" spans="1:25" x14ac:dyDescent="0.25">
      <c r="A1837" s="2" t="s">
        <v>339</v>
      </c>
      <c r="B1837" s="2" t="s">
        <v>258</v>
      </c>
      <c r="C1837" s="2" t="s">
        <v>48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0.5</v>
      </c>
      <c r="V1837" s="2">
        <v>0.5</v>
      </c>
      <c r="W1837" s="2">
        <v>0</v>
      </c>
      <c r="X1837" s="2">
        <v>0</v>
      </c>
      <c r="Y1837" s="2">
        <v>1</v>
      </c>
    </row>
    <row r="1838" spans="1:25" x14ac:dyDescent="0.25">
      <c r="A1838" s="2" t="s">
        <v>1270</v>
      </c>
      <c r="B1838" s="2" t="s">
        <v>1271</v>
      </c>
      <c r="C1838" s="2" t="s">
        <v>36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</v>
      </c>
    </row>
    <row r="1839" spans="1:25" x14ac:dyDescent="0.25">
      <c r="A1839" s="2" t="s">
        <v>1272</v>
      </c>
      <c r="B1839" s="2" t="s">
        <v>1273</v>
      </c>
      <c r="C1839" s="2" t="s">
        <v>89</v>
      </c>
      <c r="D1839" s="2">
        <v>0</v>
      </c>
      <c r="E1839" s="2">
        <v>0</v>
      </c>
      <c r="F1839" s="2">
        <v>0</v>
      </c>
      <c r="G1839" s="2">
        <v>1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</v>
      </c>
    </row>
    <row r="1840" spans="1:25" x14ac:dyDescent="0.25">
      <c r="A1840" s="2" t="s">
        <v>1272</v>
      </c>
      <c r="B1840" s="2" t="s">
        <v>1273</v>
      </c>
      <c r="C1840" s="2" t="s">
        <v>36</v>
      </c>
      <c r="D1840" s="2">
        <v>0</v>
      </c>
      <c r="E1840" s="2">
        <v>0.5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0.5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1</v>
      </c>
    </row>
    <row r="1841" spans="1:25" x14ac:dyDescent="0.25">
      <c r="A1841" s="2" t="s">
        <v>687</v>
      </c>
      <c r="B1841" s="2" t="s">
        <v>688</v>
      </c>
      <c r="C1841" s="2" t="s">
        <v>33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0.5</v>
      </c>
      <c r="K1841" s="2">
        <v>0.5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</v>
      </c>
    </row>
    <row r="1842" spans="1:25" x14ac:dyDescent="0.25">
      <c r="A1842" s="2" t="s">
        <v>1274</v>
      </c>
      <c r="B1842" s="2" t="s">
        <v>1275</v>
      </c>
      <c r="C1842" s="2" t="s">
        <v>43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s="2">
        <v>0</v>
      </c>
      <c r="V1842" s="2">
        <v>0</v>
      </c>
      <c r="W1842" s="2">
        <v>0</v>
      </c>
      <c r="X1842" s="2">
        <v>0</v>
      </c>
      <c r="Y1842" s="2">
        <v>1</v>
      </c>
    </row>
    <row r="1843" spans="1:25" x14ac:dyDescent="0.25">
      <c r="A1843" s="2" t="s">
        <v>1276</v>
      </c>
      <c r="B1843" s="2" t="s">
        <v>1277</v>
      </c>
      <c r="C1843" s="2" t="s">
        <v>27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1</v>
      </c>
      <c r="Y1843" s="2">
        <v>1</v>
      </c>
    </row>
    <row r="1844" spans="1:25" x14ac:dyDescent="0.25">
      <c r="A1844" s="2" t="s">
        <v>293</v>
      </c>
      <c r="B1844" s="2" t="s">
        <v>294</v>
      </c>
      <c r="C1844" s="2" t="s">
        <v>36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1</v>
      </c>
    </row>
    <row r="1845" spans="1:25" x14ac:dyDescent="0.25">
      <c r="A1845" s="2" t="s">
        <v>594</v>
      </c>
      <c r="B1845" s="2" t="s">
        <v>595</v>
      </c>
      <c r="C1845" s="2" t="s">
        <v>27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1</v>
      </c>
    </row>
    <row r="1846" spans="1:25" x14ac:dyDescent="0.25">
      <c r="A1846" s="2" t="s">
        <v>99</v>
      </c>
      <c r="B1846" s="2" t="s">
        <v>100</v>
      </c>
      <c r="C1846" s="2" t="s">
        <v>27</v>
      </c>
      <c r="D1846" s="2">
        <v>0</v>
      </c>
      <c r="E1846" s="2">
        <v>1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</v>
      </c>
    </row>
    <row r="1847" spans="1:25" x14ac:dyDescent="0.25">
      <c r="A1847" s="2" t="s">
        <v>1272</v>
      </c>
      <c r="B1847" s="2" t="s">
        <v>1273</v>
      </c>
      <c r="C1847" s="2" t="s">
        <v>33</v>
      </c>
      <c r="D1847" s="2">
        <v>0</v>
      </c>
      <c r="E1847" s="2">
        <v>1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</v>
      </c>
    </row>
    <row r="1848" spans="1:25" x14ac:dyDescent="0.25">
      <c r="A1848" s="2" t="s">
        <v>1276</v>
      </c>
      <c r="B1848" s="2" t="s">
        <v>1277</v>
      </c>
      <c r="C1848" s="2" t="s">
        <v>28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1</v>
      </c>
      <c r="Y1848" s="2">
        <v>1</v>
      </c>
    </row>
    <row r="1849" spans="1:25" x14ac:dyDescent="0.25">
      <c r="A1849" s="2" t="s">
        <v>1276</v>
      </c>
      <c r="B1849" s="2" t="s">
        <v>1277</v>
      </c>
      <c r="C1849" s="2" t="s">
        <v>54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1</v>
      </c>
      <c r="Y1849" s="2">
        <v>1</v>
      </c>
    </row>
    <row r="1850" spans="1:25" x14ac:dyDescent="0.25">
      <c r="A1850" s="2" t="s">
        <v>1272</v>
      </c>
      <c r="B1850" s="2" t="s">
        <v>1273</v>
      </c>
      <c r="C1850" s="2" t="s">
        <v>48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1</v>
      </c>
    </row>
    <row r="1851" spans="1:25" x14ac:dyDescent="0.25">
      <c r="A1851" s="2" t="s">
        <v>1272</v>
      </c>
      <c r="B1851" s="2" t="s">
        <v>1273</v>
      </c>
      <c r="C1851" s="2" t="s">
        <v>43</v>
      </c>
      <c r="D1851" s="2">
        <v>0</v>
      </c>
      <c r="E1851" s="2">
        <v>1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1</v>
      </c>
    </row>
    <row r="1852" spans="1:25" x14ac:dyDescent="0.25">
      <c r="A1852" s="2" t="s">
        <v>1272</v>
      </c>
      <c r="B1852" s="2" t="s">
        <v>1273</v>
      </c>
      <c r="C1852" s="2" t="s">
        <v>54</v>
      </c>
      <c r="D1852" s="2">
        <v>0</v>
      </c>
      <c r="E1852" s="2">
        <v>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1</v>
      </c>
    </row>
    <row r="1853" spans="1:25" x14ac:dyDescent="0.25">
      <c r="A1853" s="2" t="s">
        <v>1272</v>
      </c>
      <c r="B1853" s="2" t="s">
        <v>1273</v>
      </c>
      <c r="C1853" s="2" t="s">
        <v>28</v>
      </c>
      <c r="D1853" s="2">
        <v>0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1</v>
      </c>
    </row>
    <row r="1854" spans="1:25" x14ac:dyDescent="0.25">
      <c r="A1854" s="2" t="s">
        <v>1272</v>
      </c>
      <c r="B1854" s="2" t="s">
        <v>1273</v>
      </c>
      <c r="C1854" s="2" t="s">
        <v>27</v>
      </c>
      <c r="D1854" s="2">
        <v>0</v>
      </c>
      <c r="E1854" s="2">
        <v>1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</row>
    <row r="1855" spans="1:25" x14ac:dyDescent="0.25">
      <c r="A1855" s="2" t="s">
        <v>594</v>
      </c>
      <c r="B1855" s="2" t="s">
        <v>595</v>
      </c>
      <c r="C1855" s="2" t="s">
        <v>28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</v>
      </c>
    </row>
    <row r="1856" spans="1:25" x14ac:dyDescent="0.25">
      <c r="A1856" s="2" t="s">
        <v>364</v>
      </c>
      <c r="B1856" s="2" t="s">
        <v>365</v>
      </c>
      <c r="C1856" s="2" t="s">
        <v>36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1</v>
      </c>
    </row>
    <row r="1857" spans="1:25" x14ac:dyDescent="0.25">
      <c r="A1857" s="2" t="s">
        <v>1278</v>
      </c>
      <c r="B1857" s="2" t="s">
        <v>1279</v>
      </c>
      <c r="C1857" s="2" t="s">
        <v>43</v>
      </c>
      <c r="D1857" s="2">
        <v>1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1</v>
      </c>
    </row>
    <row r="1858" spans="1:25" x14ac:dyDescent="0.25">
      <c r="A1858" s="2" t="s">
        <v>1278</v>
      </c>
      <c r="B1858" s="2" t="s">
        <v>1279</v>
      </c>
      <c r="C1858" s="2" t="s">
        <v>54</v>
      </c>
      <c r="D1858" s="2">
        <v>1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1</v>
      </c>
    </row>
    <row r="1859" spans="1:25" x14ac:dyDescent="0.25">
      <c r="A1859" s="2" t="s">
        <v>594</v>
      </c>
      <c r="B1859" s="2" t="s">
        <v>595</v>
      </c>
      <c r="C1859" s="2" t="s">
        <v>43</v>
      </c>
      <c r="D1859" s="2">
        <v>0.5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0.5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</v>
      </c>
    </row>
    <row r="1860" spans="1:25" x14ac:dyDescent="0.25">
      <c r="A1860" s="2" t="s">
        <v>1262</v>
      </c>
      <c r="B1860" s="2" t="s">
        <v>1263</v>
      </c>
      <c r="C1860" s="2" t="s">
        <v>43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1</v>
      </c>
    </row>
    <row r="1861" spans="1:25" x14ac:dyDescent="0.25">
      <c r="A1861" s="2" t="s">
        <v>1262</v>
      </c>
      <c r="B1861" s="2" t="s">
        <v>1263</v>
      </c>
      <c r="C1861" s="2" t="s">
        <v>28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</row>
    <row r="1862" spans="1:25" x14ac:dyDescent="0.25">
      <c r="A1862" s="2" t="s">
        <v>1280</v>
      </c>
      <c r="B1862" s="2" t="s">
        <v>1281</v>
      </c>
      <c r="C1862" s="2" t="s">
        <v>48</v>
      </c>
      <c r="D1862" s="2">
        <v>1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1</v>
      </c>
    </row>
    <row r="1863" spans="1:25" x14ac:dyDescent="0.25">
      <c r="A1863" s="2" t="s">
        <v>1282</v>
      </c>
      <c r="B1863" s="2" t="s">
        <v>1283</v>
      </c>
      <c r="C1863" s="2" t="s">
        <v>36</v>
      </c>
      <c r="D1863" s="2">
        <v>0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</row>
    <row r="1864" spans="1:25" x14ac:dyDescent="0.25">
      <c r="A1864" s="2" t="s">
        <v>1284</v>
      </c>
      <c r="B1864" s="2" t="s">
        <v>1285</v>
      </c>
      <c r="C1864" s="2" t="s">
        <v>27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1</v>
      </c>
    </row>
    <row r="1865" spans="1:25" x14ac:dyDescent="0.25">
      <c r="A1865" s="2" t="s">
        <v>1280</v>
      </c>
      <c r="B1865" s="2" t="s">
        <v>1281</v>
      </c>
      <c r="C1865" s="2" t="s">
        <v>43</v>
      </c>
      <c r="D1865" s="2">
        <v>1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</v>
      </c>
    </row>
    <row r="1866" spans="1:25" x14ac:dyDescent="0.25">
      <c r="A1866" s="2" t="s">
        <v>1282</v>
      </c>
      <c r="B1866" s="2" t="s">
        <v>1283</v>
      </c>
      <c r="C1866" s="2" t="s">
        <v>49</v>
      </c>
      <c r="D1866" s="2">
        <v>0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1</v>
      </c>
    </row>
    <row r="1867" spans="1:25" x14ac:dyDescent="0.25">
      <c r="A1867" s="2" t="s">
        <v>1286</v>
      </c>
      <c r="B1867" s="2" t="s">
        <v>1287</v>
      </c>
      <c r="C1867" s="2" t="s">
        <v>28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</row>
    <row r="1868" spans="1:25" x14ac:dyDescent="0.25">
      <c r="A1868" s="2" t="s">
        <v>1288</v>
      </c>
      <c r="B1868" s="2" t="s">
        <v>1289</v>
      </c>
      <c r="C1868" s="2" t="s">
        <v>36</v>
      </c>
      <c r="D1868" s="2">
        <v>0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1</v>
      </c>
    </row>
    <row r="1869" spans="1:25" x14ac:dyDescent="0.25">
      <c r="A1869" s="2" t="s">
        <v>1280</v>
      </c>
      <c r="B1869" s="2" t="s">
        <v>1281</v>
      </c>
      <c r="C1869" s="2" t="s">
        <v>54</v>
      </c>
      <c r="D1869" s="2">
        <v>1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</v>
      </c>
    </row>
    <row r="1870" spans="1:25" x14ac:dyDescent="0.25">
      <c r="A1870" s="2" t="s">
        <v>161</v>
      </c>
      <c r="B1870" s="2" t="s">
        <v>162</v>
      </c>
      <c r="C1870" s="2" t="s">
        <v>89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1</v>
      </c>
    </row>
    <row r="1871" spans="1:25" x14ac:dyDescent="0.25">
      <c r="A1871" s="2" t="s">
        <v>370</v>
      </c>
      <c r="B1871" s="2" t="s">
        <v>371</v>
      </c>
      <c r="C1871" s="2" t="s">
        <v>49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1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1</v>
      </c>
    </row>
    <row r="1872" spans="1:25" x14ac:dyDescent="0.25">
      <c r="A1872" s="2" t="s">
        <v>1284</v>
      </c>
      <c r="B1872" s="2" t="s">
        <v>1285</v>
      </c>
      <c r="C1872" s="2" t="s">
        <v>54</v>
      </c>
      <c r="D1872" s="2">
        <v>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</v>
      </c>
    </row>
    <row r="1873" spans="1:25" x14ac:dyDescent="0.25">
      <c r="A1873" s="2" t="s">
        <v>1290</v>
      </c>
      <c r="B1873" s="2" t="s">
        <v>1291</v>
      </c>
      <c r="C1873" s="2" t="s">
        <v>54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1</v>
      </c>
      <c r="W1873" s="2">
        <v>0</v>
      </c>
      <c r="X1873" s="2">
        <v>0</v>
      </c>
      <c r="Y1873" s="2">
        <v>1</v>
      </c>
    </row>
    <row r="1874" spans="1:25" x14ac:dyDescent="0.25">
      <c r="A1874" s="2" t="s">
        <v>1286</v>
      </c>
      <c r="B1874" s="2" t="s">
        <v>1287</v>
      </c>
      <c r="C1874" s="2" t="s">
        <v>54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1</v>
      </c>
    </row>
    <row r="1875" spans="1:25" x14ac:dyDescent="0.25">
      <c r="A1875" s="2" t="s">
        <v>1262</v>
      </c>
      <c r="B1875" s="2" t="s">
        <v>1263</v>
      </c>
      <c r="C1875" s="2" t="s">
        <v>48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1</v>
      </c>
    </row>
    <row r="1876" spans="1:25" x14ac:dyDescent="0.25">
      <c r="A1876" s="2" t="s">
        <v>1292</v>
      </c>
      <c r="B1876" s="2" t="s">
        <v>1293</v>
      </c>
      <c r="C1876" s="2" t="s">
        <v>48</v>
      </c>
      <c r="D1876" s="2">
        <v>1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</v>
      </c>
    </row>
    <row r="1877" spans="1:25" x14ac:dyDescent="0.25">
      <c r="A1877" s="2" t="s">
        <v>1292</v>
      </c>
      <c r="B1877" s="2" t="s">
        <v>1293</v>
      </c>
      <c r="C1877" s="2" t="s">
        <v>43</v>
      </c>
      <c r="D1877" s="2">
        <v>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</v>
      </c>
    </row>
    <row r="1878" spans="1:25" x14ac:dyDescent="0.25">
      <c r="A1878" s="2" t="s">
        <v>219</v>
      </c>
      <c r="B1878" s="2" t="s">
        <v>220</v>
      </c>
      <c r="C1878" s="2" t="s">
        <v>28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1</v>
      </c>
    </row>
    <row r="1879" spans="1:25" x14ac:dyDescent="0.25">
      <c r="A1879" s="2" t="s">
        <v>219</v>
      </c>
      <c r="B1879" s="2" t="s">
        <v>220</v>
      </c>
      <c r="C1879" s="2" t="s">
        <v>54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1</v>
      </c>
    </row>
    <row r="1880" spans="1:25" x14ac:dyDescent="0.25">
      <c r="A1880" s="2" t="s">
        <v>219</v>
      </c>
      <c r="B1880" s="2" t="s">
        <v>220</v>
      </c>
      <c r="C1880" s="2" t="s">
        <v>49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0.5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0.5</v>
      </c>
      <c r="X1880" s="2">
        <v>0</v>
      </c>
      <c r="Y1880" s="2">
        <v>1</v>
      </c>
    </row>
    <row r="1881" spans="1:25" x14ac:dyDescent="0.25">
      <c r="A1881" s="2" t="s">
        <v>1294</v>
      </c>
      <c r="B1881" s="2" t="s">
        <v>1295</v>
      </c>
      <c r="C1881" s="2" t="s">
        <v>49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1</v>
      </c>
    </row>
    <row r="1882" spans="1:25" x14ac:dyDescent="0.25">
      <c r="A1882" s="2" t="s">
        <v>1294</v>
      </c>
      <c r="B1882" s="2" t="s">
        <v>1295</v>
      </c>
      <c r="C1882" s="2" t="s">
        <v>48</v>
      </c>
      <c r="D1882" s="2">
        <v>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1</v>
      </c>
    </row>
    <row r="1883" spans="1:25" x14ac:dyDescent="0.25">
      <c r="A1883" s="2" t="s">
        <v>1294</v>
      </c>
      <c r="B1883" s="2" t="s">
        <v>1295</v>
      </c>
      <c r="C1883" s="2" t="s">
        <v>43</v>
      </c>
      <c r="D1883" s="2">
        <v>1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</row>
    <row r="1884" spans="1:25" x14ac:dyDescent="0.25">
      <c r="A1884" s="2" t="s">
        <v>370</v>
      </c>
      <c r="B1884" s="2" t="s">
        <v>371</v>
      </c>
      <c r="C1884" s="2" t="s">
        <v>36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1</v>
      </c>
    </row>
    <row r="1885" spans="1:25" x14ac:dyDescent="0.25">
      <c r="A1885" s="2" t="s">
        <v>629</v>
      </c>
      <c r="B1885" s="2" t="s">
        <v>630</v>
      </c>
      <c r="C1885" s="2" t="s">
        <v>36</v>
      </c>
      <c r="D1885" s="2">
        <v>0</v>
      </c>
      <c r="E1885" s="2">
        <v>0.5</v>
      </c>
      <c r="F1885" s="2">
        <v>0</v>
      </c>
      <c r="G1885" s="2">
        <v>0</v>
      </c>
      <c r="H1885" s="2">
        <v>0</v>
      </c>
      <c r="I1885" s="2">
        <v>0</v>
      </c>
      <c r="J1885" s="2">
        <v>0.5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</v>
      </c>
    </row>
    <row r="1886" spans="1:25" x14ac:dyDescent="0.25">
      <c r="A1886" s="2" t="s">
        <v>1290</v>
      </c>
      <c r="B1886" s="2" t="s">
        <v>1291</v>
      </c>
      <c r="C1886" s="2" t="s">
        <v>27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1</v>
      </c>
      <c r="W1886" s="2">
        <v>0</v>
      </c>
      <c r="X1886" s="2">
        <v>0</v>
      </c>
      <c r="Y1886" s="2">
        <v>1</v>
      </c>
    </row>
    <row r="1887" spans="1:25" x14ac:dyDescent="0.25">
      <c r="A1887" s="2" t="s">
        <v>1290</v>
      </c>
      <c r="B1887" s="2" t="s">
        <v>1291</v>
      </c>
      <c r="C1887" s="2" t="s">
        <v>28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1</v>
      </c>
      <c r="W1887" s="2">
        <v>0</v>
      </c>
      <c r="X1887" s="2">
        <v>0</v>
      </c>
      <c r="Y1887" s="2">
        <v>1</v>
      </c>
    </row>
    <row r="1888" spans="1:25" x14ac:dyDescent="0.25">
      <c r="A1888" s="2" t="s">
        <v>1195</v>
      </c>
      <c r="B1888" s="2" t="s">
        <v>1196</v>
      </c>
      <c r="C1888" s="2" t="s">
        <v>36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1</v>
      </c>
    </row>
    <row r="1889" spans="1:25" x14ac:dyDescent="0.25">
      <c r="A1889" s="2" t="s">
        <v>289</v>
      </c>
      <c r="B1889" s="2" t="s">
        <v>290</v>
      </c>
      <c r="C1889" s="2" t="s">
        <v>49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</v>
      </c>
    </row>
    <row r="1890" spans="1:25" x14ac:dyDescent="0.25">
      <c r="A1890" s="2" t="s">
        <v>139</v>
      </c>
      <c r="B1890" s="2" t="s">
        <v>140</v>
      </c>
      <c r="C1890" s="2" t="s">
        <v>49</v>
      </c>
      <c r="D1890" s="2">
        <v>1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</v>
      </c>
    </row>
    <row r="1891" spans="1:25" x14ac:dyDescent="0.25">
      <c r="A1891" s="2" t="s">
        <v>1262</v>
      </c>
      <c r="B1891" s="2" t="s">
        <v>1263</v>
      </c>
      <c r="C1891" s="2" t="s">
        <v>33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1</v>
      </c>
    </row>
    <row r="1892" spans="1:25" x14ac:dyDescent="0.25">
      <c r="A1892" s="2" t="s">
        <v>562</v>
      </c>
      <c r="B1892" s="2" t="s">
        <v>563</v>
      </c>
      <c r="C1892" s="2" t="s">
        <v>36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1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</v>
      </c>
    </row>
    <row r="1893" spans="1:25" x14ac:dyDescent="0.25">
      <c r="A1893" s="2" t="s">
        <v>1262</v>
      </c>
      <c r="B1893" s="2" t="s">
        <v>1263</v>
      </c>
      <c r="C1893" s="2" t="s">
        <v>49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</v>
      </c>
    </row>
    <row r="1894" spans="1:25" x14ac:dyDescent="0.25">
      <c r="A1894" s="2" t="s">
        <v>1262</v>
      </c>
      <c r="B1894" s="2" t="s">
        <v>1263</v>
      </c>
      <c r="C1894" s="2" t="s">
        <v>36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</v>
      </c>
    </row>
    <row r="1895" spans="1:25" x14ac:dyDescent="0.25">
      <c r="A1895" s="2" t="s">
        <v>1262</v>
      </c>
      <c r="B1895" s="2" t="s">
        <v>1263</v>
      </c>
      <c r="C1895" s="2" t="s">
        <v>89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1</v>
      </c>
    </row>
    <row r="1896" spans="1:25" x14ac:dyDescent="0.25">
      <c r="A1896" s="2" t="s">
        <v>1296</v>
      </c>
      <c r="B1896" s="2" t="s">
        <v>1297</v>
      </c>
      <c r="C1896" s="2" t="s">
        <v>36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1</v>
      </c>
    </row>
    <row r="1897" spans="1:25" x14ac:dyDescent="0.25">
      <c r="A1897" s="2" t="s">
        <v>562</v>
      </c>
      <c r="B1897" s="2" t="s">
        <v>563</v>
      </c>
      <c r="C1897" s="2" t="s">
        <v>49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1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1</v>
      </c>
    </row>
    <row r="1898" spans="1:25" x14ac:dyDescent="0.25">
      <c r="A1898" s="2" t="s">
        <v>1296</v>
      </c>
      <c r="B1898" s="2" t="s">
        <v>1297</v>
      </c>
      <c r="C1898" s="2" t="s">
        <v>49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1</v>
      </c>
    </row>
    <row r="1899" spans="1:25" x14ac:dyDescent="0.25">
      <c r="A1899" s="2" t="s">
        <v>1298</v>
      </c>
      <c r="B1899" s="2" t="s">
        <v>1299</v>
      </c>
      <c r="C1899" s="2" t="s">
        <v>33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</v>
      </c>
    </row>
    <row r="1900" spans="1:25" x14ac:dyDescent="0.25">
      <c r="A1900" s="2" t="s">
        <v>239</v>
      </c>
      <c r="B1900" s="2" t="s">
        <v>240</v>
      </c>
      <c r="C1900" s="2" t="s">
        <v>36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1</v>
      </c>
      <c r="W1900" s="2">
        <v>0</v>
      </c>
      <c r="X1900" s="2">
        <v>0</v>
      </c>
      <c r="Y1900" s="2">
        <v>1</v>
      </c>
    </row>
    <row r="1901" spans="1:25" x14ac:dyDescent="0.25">
      <c r="A1901" s="2" t="s">
        <v>239</v>
      </c>
      <c r="B1901" s="2" t="s">
        <v>240</v>
      </c>
      <c r="C1901" s="2" t="s">
        <v>89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0</v>
      </c>
      <c r="Y1901" s="2">
        <v>1</v>
      </c>
    </row>
    <row r="1902" spans="1:25" x14ac:dyDescent="0.25">
      <c r="A1902" s="2" t="s">
        <v>1300</v>
      </c>
      <c r="B1902" s="2" t="s">
        <v>1301</v>
      </c>
      <c r="C1902" s="2" t="s">
        <v>54</v>
      </c>
      <c r="D1902" s="2">
        <v>0</v>
      </c>
      <c r="E1902" s="2">
        <v>0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1</v>
      </c>
    </row>
    <row r="1903" spans="1:25" x14ac:dyDescent="0.25">
      <c r="A1903" s="2" t="s">
        <v>1298</v>
      </c>
      <c r="B1903" s="2" t="s">
        <v>1299</v>
      </c>
      <c r="C1903" s="2" t="s">
        <v>43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1</v>
      </c>
    </row>
    <row r="1904" spans="1:25" x14ac:dyDescent="0.25">
      <c r="A1904" s="2" t="s">
        <v>1298</v>
      </c>
      <c r="B1904" s="2" t="s">
        <v>1299</v>
      </c>
      <c r="C1904" s="2" t="s">
        <v>54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1</v>
      </c>
    </row>
    <row r="1905" spans="1:25" x14ac:dyDescent="0.25">
      <c r="A1905" s="2" t="s">
        <v>709</v>
      </c>
      <c r="B1905" s="2" t="s">
        <v>710</v>
      </c>
      <c r="C1905" s="2" t="s">
        <v>36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1</v>
      </c>
    </row>
    <row r="1906" spans="1:25" x14ac:dyDescent="0.25">
      <c r="A1906" s="2" t="s">
        <v>1288</v>
      </c>
      <c r="B1906" s="2" t="s">
        <v>1289</v>
      </c>
      <c r="C1906" s="2" t="s">
        <v>49</v>
      </c>
      <c r="D1906" s="2">
        <v>0</v>
      </c>
      <c r="E1906" s="2">
        <v>0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</v>
      </c>
    </row>
    <row r="1907" spans="1:25" x14ac:dyDescent="0.25">
      <c r="A1907" s="2" t="s">
        <v>607</v>
      </c>
      <c r="B1907" s="2" t="s">
        <v>608</v>
      </c>
      <c r="C1907" s="2" t="s">
        <v>48</v>
      </c>
      <c r="D1907" s="2">
        <v>1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1</v>
      </c>
    </row>
    <row r="1908" spans="1:25" x14ac:dyDescent="0.25">
      <c r="A1908" s="2" t="s">
        <v>253</v>
      </c>
      <c r="B1908" s="2" t="s">
        <v>254</v>
      </c>
      <c r="C1908" s="2" t="s">
        <v>36</v>
      </c>
      <c r="D1908" s="2">
        <v>0</v>
      </c>
      <c r="E1908" s="2">
        <v>0.5</v>
      </c>
      <c r="F1908" s="2">
        <v>0</v>
      </c>
      <c r="G1908" s="2">
        <v>0</v>
      </c>
      <c r="H1908" s="2">
        <v>0</v>
      </c>
      <c r="I1908" s="2">
        <v>0</v>
      </c>
      <c r="J1908" s="2">
        <v>0.5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1</v>
      </c>
    </row>
    <row r="1909" spans="1:25" x14ac:dyDescent="0.25">
      <c r="A1909" s="2" t="s">
        <v>1302</v>
      </c>
      <c r="B1909" s="2" t="s">
        <v>1303</v>
      </c>
      <c r="C1909" s="2" t="s">
        <v>28</v>
      </c>
      <c r="D1909" s="2">
        <v>0</v>
      </c>
      <c r="E1909" s="2">
        <v>0</v>
      </c>
      <c r="F1909" s="2">
        <v>0</v>
      </c>
      <c r="G1909" s="2">
        <v>1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</v>
      </c>
    </row>
    <row r="1910" spans="1:25" x14ac:dyDescent="0.25">
      <c r="A1910" s="2" t="s">
        <v>645</v>
      </c>
      <c r="B1910" s="2" t="s">
        <v>646</v>
      </c>
      <c r="C1910" s="2" t="s">
        <v>27</v>
      </c>
      <c r="D1910" s="2">
        <v>0</v>
      </c>
      <c r="E1910" s="2">
        <v>0</v>
      </c>
      <c r="F1910" s="2">
        <v>0</v>
      </c>
      <c r="G1910" s="2">
        <v>0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</v>
      </c>
    </row>
    <row r="1911" spans="1:25" x14ac:dyDescent="0.25">
      <c r="A1911" s="2" t="s">
        <v>289</v>
      </c>
      <c r="B1911" s="2" t="s">
        <v>290</v>
      </c>
      <c r="C1911" s="2" t="s">
        <v>36</v>
      </c>
      <c r="D1911" s="2">
        <v>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</row>
    <row r="1912" spans="1:25" x14ac:dyDescent="0.25">
      <c r="A1912" s="2" t="s">
        <v>1195</v>
      </c>
      <c r="B1912" s="2" t="s">
        <v>1196</v>
      </c>
      <c r="C1912" s="2" t="s">
        <v>54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0.5</v>
      </c>
      <c r="N1912" s="2">
        <v>0.5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1</v>
      </c>
    </row>
    <row r="1913" spans="1:25" x14ac:dyDescent="0.25">
      <c r="A1913" s="2" t="s">
        <v>400</v>
      </c>
      <c r="B1913" s="2" t="s">
        <v>401</v>
      </c>
      <c r="C1913" s="2" t="s">
        <v>27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0.2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0.2</v>
      </c>
      <c r="V1913" s="2">
        <v>0.5</v>
      </c>
      <c r="W1913" s="2">
        <v>0</v>
      </c>
      <c r="X1913" s="2">
        <v>0</v>
      </c>
      <c r="Y1913" s="2">
        <v>0.9</v>
      </c>
    </row>
    <row r="1914" spans="1:25" x14ac:dyDescent="0.25">
      <c r="A1914" s="2" t="s">
        <v>578</v>
      </c>
      <c r="B1914" s="2" t="s">
        <v>579</v>
      </c>
      <c r="C1914" s="2" t="s">
        <v>48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0.2</v>
      </c>
      <c r="J1914" s="2">
        <v>0</v>
      </c>
      <c r="K1914" s="2">
        <v>0</v>
      </c>
      <c r="L1914" s="2">
        <v>0.2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0.5</v>
      </c>
      <c r="X1914" s="2">
        <v>0</v>
      </c>
      <c r="Y1914" s="2">
        <v>0.9</v>
      </c>
    </row>
    <row r="1915" spans="1:25" x14ac:dyDescent="0.25">
      <c r="A1915" s="2" t="s">
        <v>1193</v>
      </c>
      <c r="B1915" s="2" t="s">
        <v>1194</v>
      </c>
      <c r="C1915" s="2" t="s">
        <v>28</v>
      </c>
      <c r="D1915" s="2">
        <v>0.2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0.2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0.5</v>
      </c>
      <c r="U1915" s="2">
        <v>0</v>
      </c>
      <c r="V1915" s="2">
        <v>0</v>
      </c>
      <c r="W1915" s="2">
        <v>0</v>
      </c>
      <c r="X1915" s="2">
        <v>0</v>
      </c>
      <c r="Y1915" s="2">
        <v>0.9</v>
      </c>
    </row>
    <row r="1916" spans="1:25" x14ac:dyDescent="0.25">
      <c r="A1916" s="2" t="s">
        <v>705</v>
      </c>
      <c r="B1916" s="2" t="s">
        <v>706</v>
      </c>
      <c r="C1916" s="2" t="s">
        <v>48</v>
      </c>
      <c r="D1916" s="2">
        <v>0.2</v>
      </c>
      <c r="E1916" s="2">
        <v>0</v>
      </c>
      <c r="F1916" s="2">
        <v>0.2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0.5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0.9</v>
      </c>
    </row>
    <row r="1917" spans="1:25" x14ac:dyDescent="0.25">
      <c r="A1917" s="2" t="s">
        <v>621</v>
      </c>
      <c r="B1917" s="2" t="s">
        <v>622</v>
      </c>
      <c r="C1917" s="2" t="s">
        <v>48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0.2</v>
      </c>
      <c r="M1917" s="2">
        <v>0</v>
      </c>
      <c r="N1917" s="2">
        <v>0</v>
      </c>
      <c r="O1917" s="2">
        <v>0</v>
      </c>
      <c r="P1917" s="2">
        <v>0.2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0.5</v>
      </c>
      <c r="Y1917" s="2">
        <v>0.9</v>
      </c>
    </row>
    <row r="1918" spans="1:25" x14ac:dyDescent="0.25">
      <c r="A1918" s="2" t="s">
        <v>1304</v>
      </c>
      <c r="B1918" s="2" t="s">
        <v>1305</v>
      </c>
      <c r="C1918" s="2" t="s">
        <v>28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0.2</v>
      </c>
      <c r="N1918" s="2">
        <v>0.2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0.5</v>
      </c>
      <c r="U1918" s="2">
        <v>0</v>
      </c>
      <c r="V1918" s="2">
        <v>0</v>
      </c>
      <c r="W1918" s="2">
        <v>0</v>
      </c>
      <c r="X1918" s="2">
        <v>0</v>
      </c>
      <c r="Y1918" s="2">
        <v>0.9</v>
      </c>
    </row>
    <row r="1919" spans="1:25" x14ac:dyDescent="0.25">
      <c r="A1919" s="2" t="s">
        <v>159</v>
      </c>
      <c r="B1919" s="2" t="s">
        <v>160</v>
      </c>
      <c r="C1919" s="2" t="s">
        <v>28</v>
      </c>
      <c r="D1919" s="2">
        <v>0</v>
      </c>
      <c r="E1919" s="2">
        <v>0.2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0.2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0.5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0.9</v>
      </c>
    </row>
    <row r="1920" spans="1:25" x14ac:dyDescent="0.25">
      <c r="A1920" s="2" t="s">
        <v>554</v>
      </c>
      <c r="B1920" s="2" t="s">
        <v>555</v>
      </c>
      <c r="C1920" s="2" t="s">
        <v>27</v>
      </c>
      <c r="D1920" s="2">
        <v>0</v>
      </c>
      <c r="E1920" s="2">
        <v>0.2</v>
      </c>
      <c r="F1920" s="2">
        <v>0</v>
      </c>
      <c r="G1920" s="2">
        <v>0</v>
      </c>
      <c r="H1920" s="2">
        <v>0</v>
      </c>
      <c r="I1920" s="2">
        <v>0</v>
      </c>
      <c r="J1920" s="2">
        <v>0.2</v>
      </c>
      <c r="K1920" s="2">
        <v>0.5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0.9</v>
      </c>
    </row>
    <row r="1921" spans="1:25" x14ac:dyDescent="0.25">
      <c r="A1921" s="2" t="s">
        <v>263</v>
      </c>
      <c r="B1921" s="2" t="s">
        <v>264</v>
      </c>
      <c r="C1921" s="2" t="s">
        <v>43</v>
      </c>
      <c r="D1921" s="2">
        <v>0</v>
      </c>
      <c r="E1921" s="2">
        <v>0.5</v>
      </c>
      <c r="F1921" s="2">
        <v>0</v>
      </c>
      <c r="G1921" s="2">
        <v>0</v>
      </c>
      <c r="H1921" s="2">
        <v>0.2</v>
      </c>
      <c r="I1921" s="2">
        <v>0</v>
      </c>
      <c r="J1921" s="2">
        <v>0.2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0.89999999999999991</v>
      </c>
    </row>
    <row r="1922" spans="1:25" x14ac:dyDescent="0.25">
      <c r="A1922" s="2" t="s">
        <v>213</v>
      </c>
      <c r="B1922" s="2" t="s">
        <v>214</v>
      </c>
      <c r="C1922" s="2" t="s">
        <v>27</v>
      </c>
      <c r="D1922" s="2">
        <v>0</v>
      </c>
      <c r="E1922" s="2">
        <v>0.2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0.5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0.2</v>
      </c>
      <c r="Y1922" s="2">
        <v>0.89999999999999991</v>
      </c>
    </row>
    <row r="1923" spans="1:25" x14ac:dyDescent="0.25">
      <c r="A1923" s="2" t="s">
        <v>1306</v>
      </c>
      <c r="B1923" s="2" t="s">
        <v>1307</v>
      </c>
      <c r="C1923" s="2" t="s">
        <v>43</v>
      </c>
      <c r="D1923" s="2">
        <v>0</v>
      </c>
      <c r="E1923" s="2">
        <v>0</v>
      </c>
      <c r="F1923" s="2">
        <v>0.2</v>
      </c>
      <c r="G1923" s="2">
        <v>0</v>
      </c>
      <c r="H1923" s="2">
        <v>0</v>
      </c>
      <c r="I1923" s="2">
        <v>0.5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0.2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0.89999999999999991</v>
      </c>
    </row>
    <row r="1924" spans="1:25" x14ac:dyDescent="0.25">
      <c r="A1924" s="2" t="s">
        <v>705</v>
      </c>
      <c r="B1924" s="2" t="s">
        <v>706</v>
      </c>
      <c r="C1924" s="2" t="s">
        <v>43</v>
      </c>
      <c r="D1924" s="2">
        <v>0.2</v>
      </c>
      <c r="E1924" s="2">
        <v>0</v>
      </c>
      <c r="F1924" s="2">
        <v>0.5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0.2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0.89999999999999991</v>
      </c>
    </row>
    <row r="1925" spans="1:25" x14ac:dyDescent="0.25">
      <c r="A1925" s="2" t="s">
        <v>305</v>
      </c>
      <c r="B1925" s="2" t="s">
        <v>306</v>
      </c>
      <c r="C1925" s="2" t="s">
        <v>48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0.5</v>
      </c>
      <c r="L1925" s="2">
        <v>0.2</v>
      </c>
      <c r="M1925" s="2">
        <v>0</v>
      </c>
      <c r="N1925" s="2">
        <v>0</v>
      </c>
      <c r="O1925" s="2">
        <v>0.2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0.89999999999999991</v>
      </c>
    </row>
    <row r="1926" spans="1:25" x14ac:dyDescent="0.25">
      <c r="A1926" s="2" t="s">
        <v>165</v>
      </c>
      <c r="B1926" s="2" t="s">
        <v>166</v>
      </c>
      <c r="C1926" s="2" t="s">
        <v>43</v>
      </c>
      <c r="D1926" s="2">
        <v>0</v>
      </c>
      <c r="E1926" s="2">
        <v>0.2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0.5</v>
      </c>
      <c r="L1926" s="2">
        <v>0.2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0.89999999999999991</v>
      </c>
    </row>
    <row r="1927" spans="1:25" x14ac:dyDescent="0.25">
      <c r="A1927" s="2" t="s">
        <v>492</v>
      </c>
      <c r="B1927" s="2" t="s">
        <v>493</v>
      </c>
      <c r="C1927" s="2" t="s">
        <v>48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0.5</v>
      </c>
      <c r="N1927" s="2">
        <v>0.2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0.2</v>
      </c>
      <c r="U1927" s="2">
        <v>0</v>
      </c>
      <c r="V1927" s="2">
        <v>0</v>
      </c>
      <c r="W1927" s="2">
        <v>0</v>
      </c>
      <c r="X1927" s="2">
        <v>0</v>
      </c>
      <c r="Y1927" s="2">
        <v>0.89999999999999991</v>
      </c>
    </row>
    <row r="1928" spans="1:25" x14ac:dyDescent="0.25">
      <c r="A1928" s="2" t="s">
        <v>756</v>
      </c>
      <c r="B1928" s="2" t="s">
        <v>757</v>
      </c>
      <c r="C1928" s="2" t="s">
        <v>43</v>
      </c>
      <c r="D1928" s="2">
        <v>0.5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0.2</v>
      </c>
      <c r="V1928" s="2">
        <v>0.2</v>
      </c>
      <c r="W1928" s="2">
        <v>0</v>
      </c>
      <c r="X1928" s="2">
        <v>0</v>
      </c>
      <c r="Y1928" s="2">
        <v>0.89999999999999991</v>
      </c>
    </row>
    <row r="1929" spans="1:25" x14ac:dyDescent="0.25">
      <c r="A1929" s="2" t="s">
        <v>147</v>
      </c>
      <c r="B1929" s="2" t="s">
        <v>148</v>
      </c>
      <c r="C1929" s="2" t="s">
        <v>43</v>
      </c>
      <c r="D1929" s="2">
        <v>0</v>
      </c>
      <c r="E1929" s="2">
        <v>0.5</v>
      </c>
      <c r="F1929" s="2">
        <v>0</v>
      </c>
      <c r="G1929" s="2">
        <v>0</v>
      </c>
      <c r="H1929" s="2">
        <v>0</v>
      </c>
      <c r="I1929" s="2">
        <v>0</v>
      </c>
      <c r="J1929" s="2">
        <v>0.2</v>
      </c>
      <c r="K1929" s="2">
        <v>0</v>
      </c>
      <c r="L1929" s="2">
        <v>0.2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0.89999999999999991</v>
      </c>
    </row>
    <row r="1930" spans="1:25" x14ac:dyDescent="0.25">
      <c r="A1930" s="2" t="s">
        <v>147</v>
      </c>
      <c r="B1930" s="2" t="s">
        <v>148</v>
      </c>
      <c r="C1930" s="2" t="s">
        <v>48</v>
      </c>
      <c r="D1930" s="2">
        <v>0</v>
      </c>
      <c r="E1930" s="2">
        <v>0.5</v>
      </c>
      <c r="F1930" s="2">
        <v>0</v>
      </c>
      <c r="G1930" s="2">
        <v>0</v>
      </c>
      <c r="H1930" s="2">
        <v>0</v>
      </c>
      <c r="I1930" s="2">
        <v>0</v>
      </c>
      <c r="J1930" s="2">
        <v>0.2</v>
      </c>
      <c r="K1930" s="2">
        <v>0.2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0.89999999999999991</v>
      </c>
    </row>
    <row r="1931" spans="1:25" x14ac:dyDescent="0.25">
      <c r="A1931" s="2" t="s">
        <v>37</v>
      </c>
      <c r="B1931" s="2" t="s">
        <v>38</v>
      </c>
      <c r="C1931" s="2" t="s">
        <v>43</v>
      </c>
      <c r="D1931" s="2">
        <v>0</v>
      </c>
      <c r="E1931" s="2">
        <v>0.2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0.5</v>
      </c>
      <c r="V1931" s="2">
        <v>0.2</v>
      </c>
      <c r="W1931" s="2">
        <v>0</v>
      </c>
      <c r="X1931" s="2">
        <v>0</v>
      </c>
      <c r="Y1931" s="2">
        <v>0.89999999999999991</v>
      </c>
    </row>
    <row r="1932" spans="1:25" x14ac:dyDescent="0.25">
      <c r="A1932" s="2" t="s">
        <v>522</v>
      </c>
      <c r="B1932" s="2" t="s">
        <v>523</v>
      </c>
      <c r="C1932" s="2" t="s">
        <v>43</v>
      </c>
      <c r="D1932" s="2">
        <v>0</v>
      </c>
      <c r="E1932" s="2">
        <v>0.5</v>
      </c>
      <c r="F1932" s="2">
        <v>0.2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0.2</v>
      </c>
      <c r="X1932" s="2">
        <v>0</v>
      </c>
      <c r="Y1932" s="2">
        <v>0.89999999999999991</v>
      </c>
    </row>
    <row r="1933" spans="1:25" x14ac:dyDescent="0.25">
      <c r="A1933" s="2" t="s">
        <v>613</v>
      </c>
      <c r="B1933" s="2" t="s">
        <v>614</v>
      </c>
      <c r="C1933" s="2" t="s">
        <v>27</v>
      </c>
      <c r="D1933" s="2">
        <v>0</v>
      </c>
      <c r="E1933" s="2">
        <v>0.2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0.5</v>
      </c>
      <c r="M1933" s="2">
        <v>0</v>
      </c>
      <c r="N1933" s="2">
        <v>0</v>
      </c>
      <c r="O1933" s="2">
        <v>0</v>
      </c>
      <c r="P1933" s="2">
        <v>0.2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0.89999999999999991</v>
      </c>
    </row>
    <row r="1934" spans="1:25" x14ac:dyDescent="0.25">
      <c r="A1934" s="2" t="s">
        <v>442</v>
      </c>
      <c r="B1934" s="2" t="s">
        <v>443</v>
      </c>
      <c r="C1934" s="2" t="s">
        <v>27</v>
      </c>
      <c r="D1934" s="2">
        <v>0.2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0.5</v>
      </c>
      <c r="V1934" s="2">
        <v>0.2</v>
      </c>
      <c r="W1934" s="2">
        <v>0</v>
      </c>
      <c r="X1934" s="2">
        <v>0</v>
      </c>
      <c r="Y1934" s="2">
        <v>0.89999999999999991</v>
      </c>
    </row>
    <row r="1935" spans="1:25" x14ac:dyDescent="0.25">
      <c r="A1935" s="2" t="s">
        <v>442</v>
      </c>
      <c r="B1935" s="2" t="s">
        <v>443</v>
      </c>
      <c r="C1935" s="2" t="s">
        <v>54</v>
      </c>
      <c r="D1935" s="2">
        <v>0</v>
      </c>
      <c r="E1935" s="2">
        <v>0</v>
      </c>
      <c r="F1935" s="2">
        <v>0.2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0.5</v>
      </c>
      <c r="Q1935" s="2">
        <v>0</v>
      </c>
      <c r="R1935" s="2">
        <v>0.2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0.89999999999999991</v>
      </c>
    </row>
    <row r="1936" spans="1:25" x14ac:dyDescent="0.25">
      <c r="A1936" s="2" t="s">
        <v>360</v>
      </c>
      <c r="B1936" s="2" t="s">
        <v>361</v>
      </c>
      <c r="C1936" s="2" t="s">
        <v>43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0.5</v>
      </c>
      <c r="K1936" s="2">
        <v>0.2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0.2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0.89999999999999991</v>
      </c>
    </row>
    <row r="1937" spans="1:25" x14ac:dyDescent="0.25">
      <c r="A1937" s="2" t="s">
        <v>325</v>
      </c>
      <c r="B1937" s="2" t="s">
        <v>326</v>
      </c>
      <c r="C1937" s="2" t="s">
        <v>33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0.5</v>
      </c>
      <c r="M1937" s="2">
        <v>0</v>
      </c>
      <c r="N1937" s="2">
        <v>0</v>
      </c>
      <c r="O1937" s="2">
        <v>0</v>
      </c>
      <c r="P1937" s="2">
        <v>0.2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0.2</v>
      </c>
      <c r="Y1937" s="2">
        <v>0.89999999999999991</v>
      </c>
    </row>
    <row r="1938" spans="1:25" x14ac:dyDescent="0.25">
      <c r="A1938" s="2" t="s">
        <v>1308</v>
      </c>
      <c r="B1938" s="2" t="s">
        <v>1309</v>
      </c>
      <c r="C1938" s="2" t="s">
        <v>33</v>
      </c>
      <c r="D1938" s="2">
        <v>0</v>
      </c>
      <c r="E1938" s="2">
        <v>0.2</v>
      </c>
      <c r="F1938" s="2">
        <v>0.5</v>
      </c>
      <c r="G1938" s="2">
        <v>0</v>
      </c>
      <c r="H1938" s="2">
        <v>0</v>
      </c>
      <c r="I1938" s="2">
        <v>0.2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0.89999999999999991</v>
      </c>
    </row>
    <row r="1939" spans="1:25" x14ac:dyDescent="0.25">
      <c r="A1939" s="2" t="s">
        <v>390</v>
      </c>
      <c r="B1939" s="2" t="s">
        <v>391</v>
      </c>
      <c r="C1939" s="2" t="s">
        <v>48</v>
      </c>
      <c r="D1939" s="2">
        <v>0</v>
      </c>
      <c r="E1939" s="2">
        <v>0.2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0.5</v>
      </c>
      <c r="M1939" s="2">
        <v>0</v>
      </c>
      <c r="N1939" s="2">
        <v>0</v>
      </c>
      <c r="O1939" s="2">
        <v>0</v>
      </c>
      <c r="P1939" s="2">
        <v>0.2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0.89999999999999991</v>
      </c>
    </row>
    <row r="1940" spans="1:25" x14ac:dyDescent="0.25">
      <c r="A1940" s="2" t="s">
        <v>978</v>
      </c>
      <c r="B1940" s="2" t="s">
        <v>686</v>
      </c>
      <c r="C1940" s="2" t="s">
        <v>36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0.5</v>
      </c>
      <c r="L1940" s="2">
        <v>0.2</v>
      </c>
      <c r="M1940" s="2">
        <v>0</v>
      </c>
      <c r="N1940" s="2">
        <v>0</v>
      </c>
      <c r="O1940" s="2">
        <v>0.2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0.89999999999999991</v>
      </c>
    </row>
    <row r="1941" spans="1:25" x14ac:dyDescent="0.25">
      <c r="A1941" s="2" t="s">
        <v>635</v>
      </c>
      <c r="B1941" s="2" t="s">
        <v>636</v>
      </c>
      <c r="C1941" s="2" t="s">
        <v>28</v>
      </c>
      <c r="D1941" s="2">
        <v>0</v>
      </c>
      <c r="E1941" s="2">
        <v>0</v>
      </c>
      <c r="F1941" s="2">
        <v>0.2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0.5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0.2</v>
      </c>
      <c r="X1941" s="2">
        <v>0</v>
      </c>
      <c r="Y1941" s="2">
        <v>0.89999999999999991</v>
      </c>
    </row>
    <row r="1942" spans="1:25" x14ac:dyDescent="0.25">
      <c r="A1942" s="2" t="s">
        <v>337</v>
      </c>
      <c r="B1942" s="2" t="s">
        <v>338</v>
      </c>
      <c r="C1942" s="2" t="s">
        <v>28</v>
      </c>
      <c r="D1942" s="2">
        <v>0</v>
      </c>
      <c r="E1942" s="2">
        <v>0.2</v>
      </c>
      <c r="F1942" s="2">
        <v>0.5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0.2</v>
      </c>
      <c r="Y1942" s="2">
        <v>0.89999999999999991</v>
      </c>
    </row>
    <row r="1943" spans="1:25" x14ac:dyDescent="0.25">
      <c r="A1943" s="2" t="s">
        <v>181</v>
      </c>
      <c r="B1943" s="2" t="s">
        <v>182</v>
      </c>
      <c r="C1943" s="2" t="s">
        <v>43</v>
      </c>
      <c r="D1943" s="2">
        <v>0</v>
      </c>
      <c r="E1943" s="2">
        <v>0</v>
      </c>
      <c r="F1943" s="2">
        <v>0.2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0.5</v>
      </c>
      <c r="M1943" s="2">
        <v>0</v>
      </c>
      <c r="N1943" s="2">
        <v>0</v>
      </c>
      <c r="O1943" s="2">
        <v>0</v>
      </c>
      <c r="P1943" s="2">
        <v>0.2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0.89999999999999991</v>
      </c>
    </row>
    <row r="1944" spans="1:25" x14ac:dyDescent="0.25">
      <c r="A1944" s="2" t="s">
        <v>432</v>
      </c>
      <c r="B1944" s="2" t="s">
        <v>433</v>
      </c>
      <c r="C1944" s="2" t="s">
        <v>33</v>
      </c>
      <c r="D1944" s="2">
        <v>0</v>
      </c>
      <c r="E1944" s="2">
        <v>0</v>
      </c>
      <c r="F1944" s="2">
        <v>0.5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0.2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0.2</v>
      </c>
      <c r="Y1944" s="2">
        <v>0.89999999999999991</v>
      </c>
    </row>
    <row r="1945" spans="1:25" x14ac:dyDescent="0.25">
      <c r="A1945" s="2" t="s">
        <v>574</v>
      </c>
      <c r="B1945" s="2" t="s">
        <v>575</v>
      </c>
      <c r="C1945" s="2" t="s">
        <v>28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0.2</v>
      </c>
      <c r="S1945" s="2">
        <v>0</v>
      </c>
      <c r="T1945" s="2">
        <v>0</v>
      </c>
      <c r="U1945" s="2">
        <v>0.5</v>
      </c>
      <c r="V1945" s="2">
        <v>0.2</v>
      </c>
      <c r="W1945" s="2">
        <v>0</v>
      </c>
      <c r="X1945" s="2">
        <v>0</v>
      </c>
      <c r="Y1945" s="2">
        <v>0.89999999999999991</v>
      </c>
    </row>
    <row r="1946" spans="1:25" x14ac:dyDescent="0.25">
      <c r="A1946" s="2" t="s">
        <v>115</v>
      </c>
      <c r="B1946" s="2" t="s">
        <v>116</v>
      </c>
      <c r="C1946" s="2" t="s">
        <v>49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0.2</v>
      </c>
      <c r="J1946" s="2">
        <v>0</v>
      </c>
      <c r="K1946" s="2">
        <v>0</v>
      </c>
      <c r="L1946" s="2">
        <v>0</v>
      </c>
      <c r="M1946" s="2">
        <v>0</v>
      </c>
      <c r="N1946" s="2">
        <v>0.5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0.2</v>
      </c>
      <c r="X1946" s="2">
        <v>0</v>
      </c>
      <c r="Y1946" s="2">
        <v>0.89999999999999991</v>
      </c>
    </row>
    <row r="1947" spans="1:25" x14ac:dyDescent="0.25">
      <c r="A1947" s="2" t="s">
        <v>368</v>
      </c>
      <c r="B1947" s="2" t="s">
        <v>369</v>
      </c>
      <c r="C1947" s="2" t="s">
        <v>54</v>
      </c>
      <c r="D1947" s="2">
        <v>0</v>
      </c>
      <c r="E1947" s="2">
        <v>0.5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0.2</v>
      </c>
      <c r="M1947" s="2">
        <v>0</v>
      </c>
      <c r="N1947" s="2">
        <v>0</v>
      </c>
      <c r="O1947" s="2">
        <v>0</v>
      </c>
      <c r="P1947" s="2">
        <v>0.2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0.89999999999999991</v>
      </c>
    </row>
    <row r="1948" spans="1:25" x14ac:dyDescent="0.25">
      <c r="A1948" s="2" t="s">
        <v>711</v>
      </c>
      <c r="B1948" s="2" t="s">
        <v>712</v>
      </c>
      <c r="C1948" s="2" t="s">
        <v>27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0.2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0.2</v>
      </c>
      <c r="V1948" s="2">
        <v>0.2</v>
      </c>
      <c r="W1948" s="2">
        <v>0.2</v>
      </c>
      <c r="X1948" s="2">
        <v>0</v>
      </c>
      <c r="Y1948" s="2">
        <v>0.8</v>
      </c>
    </row>
    <row r="1949" spans="1:25" x14ac:dyDescent="0.25">
      <c r="A1949" s="2" t="s">
        <v>119</v>
      </c>
      <c r="B1949" s="2" t="s">
        <v>120</v>
      </c>
      <c r="C1949" s="2" t="s">
        <v>89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0.2</v>
      </c>
      <c r="J1949" s="2">
        <v>0</v>
      </c>
      <c r="K1949" s="2">
        <v>0</v>
      </c>
      <c r="L1949" s="2">
        <v>0</v>
      </c>
      <c r="M1949" s="2">
        <v>0</v>
      </c>
      <c r="N1949" s="2">
        <v>0.2</v>
      </c>
      <c r="O1949" s="2">
        <v>0</v>
      </c>
      <c r="P1949" s="2">
        <v>0</v>
      </c>
      <c r="Q1949" s="2">
        <v>0</v>
      </c>
      <c r="R1949" s="2">
        <v>0.2</v>
      </c>
      <c r="S1949" s="2">
        <v>0</v>
      </c>
      <c r="T1949" s="2">
        <v>0</v>
      </c>
      <c r="U1949" s="2">
        <v>0</v>
      </c>
      <c r="V1949" s="2">
        <v>0</v>
      </c>
      <c r="W1949" s="2">
        <v>0.2</v>
      </c>
      <c r="X1949" s="2">
        <v>0</v>
      </c>
      <c r="Y1949" s="2">
        <v>0.8</v>
      </c>
    </row>
    <row r="1950" spans="1:25" x14ac:dyDescent="0.25">
      <c r="A1950" s="2" t="s">
        <v>119</v>
      </c>
      <c r="B1950" s="2" t="s">
        <v>120</v>
      </c>
      <c r="C1950" s="2" t="s">
        <v>36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0.2</v>
      </c>
      <c r="J1950" s="2">
        <v>0</v>
      </c>
      <c r="K1950" s="2">
        <v>0</v>
      </c>
      <c r="L1950" s="2">
        <v>0</v>
      </c>
      <c r="M1950" s="2">
        <v>0</v>
      </c>
      <c r="N1950" s="2">
        <v>0.2</v>
      </c>
      <c r="O1950" s="2">
        <v>0</v>
      </c>
      <c r="P1950" s="2">
        <v>0</v>
      </c>
      <c r="Q1950" s="2">
        <v>0</v>
      </c>
      <c r="R1950" s="2">
        <v>0.2</v>
      </c>
      <c r="S1950" s="2">
        <v>0</v>
      </c>
      <c r="T1950" s="2">
        <v>0</v>
      </c>
      <c r="U1950" s="2">
        <v>0</v>
      </c>
      <c r="V1950" s="2">
        <v>0</v>
      </c>
      <c r="W1950" s="2">
        <v>0.2</v>
      </c>
      <c r="X1950" s="2">
        <v>0</v>
      </c>
      <c r="Y1950" s="2">
        <v>0.8</v>
      </c>
    </row>
    <row r="1951" spans="1:25" x14ac:dyDescent="0.25">
      <c r="A1951" s="2" t="s">
        <v>121</v>
      </c>
      <c r="B1951" s="2" t="s">
        <v>122</v>
      </c>
      <c r="C1951" s="2" t="s">
        <v>48</v>
      </c>
      <c r="D1951" s="2">
        <v>0</v>
      </c>
      <c r="E1951" s="2">
        <v>0</v>
      </c>
      <c r="F1951" s="2">
        <v>0.5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0.2</v>
      </c>
      <c r="X1951" s="2">
        <v>0</v>
      </c>
      <c r="Y1951" s="2">
        <v>0.7</v>
      </c>
    </row>
    <row r="1952" spans="1:25" x14ac:dyDescent="0.25">
      <c r="A1952" s="2" t="s">
        <v>462</v>
      </c>
      <c r="B1952" s="2" t="s">
        <v>463</v>
      </c>
      <c r="C1952" s="2" t="s">
        <v>48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0.5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0.2</v>
      </c>
      <c r="U1952" s="2">
        <v>0</v>
      </c>
      <c r="V1952" s="2">
        <v>0</v>
      </c>
      <c r="W1952" s="2">
        <v>0</v>
      </c>
      <c r="X1952" s="2">
        <v>0</v>
      </c>
      <c r="Y1952" s="2">
        <v>0.7</v>
      </c>
    </row>
    <row r="1953" spans="1:25" x14ac:dyDescent="0.25">
      <c r="A1953" s="2" t="s">
        <v>462</v>
      </c>
      <c r="B1953" s="2" t="s">
        <v>463</v>
      </c>
      <c r="C1953" s="2" t="s">
        <v>33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0.5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0.2</v>
      </c>
      <c r="U1953" s="2">
        <v>0</v>
      </c>
      <c r="V1953" s="2">
        <v>0</v>
      </c>
      <c r="W1953" s="2">
        <v>0</v>
      </c>
      <c r="X1953" s="2">
        <v>0</v>
      </c>
      <c r="Y1953" s="2">
        <v>0.7</v>
      </c>
    </row>
    <row r="1954" spans="1:25" x14ac:dyDescent="0.25">
      <c r="A1954" s="2" t="s">
        <v>1310</v>
      </c>
      <c r="B1954" s="2" t="s">
        <v>1311</v>
      </c>
      <c r="C1954" s="2" t="s">
        <v>27</v>
      </c>
      <c r="D1954" s="2">
        <v>0.2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0.5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0.7</v>
      </c>
    </row>
    <row r="1955" spans="1:25" x14ac:dyDescent="0.25">
      <c r="A1955" s="2" t="s">
        <v>1312</v>
      </c>
      <c r="B1955" s="2" t="s">
        <v>1313</v>
      </c>
      <c r="C1955" s="2" t="s">
        <v>89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0.2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0.5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0.7</v>
      </c>
    </row>
    <row r="1956" spans="1:25" x14ac:dyDescent="0.25">
      <c r="A1956" s="2" t="s">
        <v>1314</v>
      </c>
      <c r="B1956" s="2" t="s">
        <v>1315</v>
      </c>
      <c r="C1956" s="2" t="s">
        <v>89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0.5</v>
      </c>
      <c r="K1956" s="2">
        <v>0.2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0.7</v>
      </c>
    </row>
    <row r="1957" spans="1:25" x14ac:dyDescent="0.25">
      <c r="A1957" s="2" t="s">
        <v>231</v>
      </c>
      <c r="B1957" s="2" t="s">
        <v>232</v>
      </c>
      <c r="C1957" s="2" t="s">
        <v>48</v>
      </c>
      <c r="D1957" s="2">
        <v>0</v>
      </c>
      <c r="E1957" s="2">
        <v>0.5</v>
      </c>
      <c r="F1957" s="2">
        <v>0.2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0.7</v>
      </c>
    </row>
    <row r="1958" spans="1:25" x14ac:dyDescent="0.25">
      <c r="A1958" s="2" t="s">
        <v>829</v>
      </c>
      <c r="B1958" s="2" t="s">
        <v>830</v>
      </c>
      <c r="C1958" s="2" t="s">
        <v>27</v>
      </c>
      <c r="D1958" s="2">
        <v>0</v>
      </c>
      <c r="E1958" s="2">
        <v>0.5</v>
      </c>
      <c r="F1958" s="2">
        <v>0.2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0.7</v>
      </c>
    </row>
    <row r="1959" spans="1:25" x14ac:dyDescent="0.25">
      <c r="A1959" s="2" t="s">
        <v>480</v>
      </c>
      <c r="B1959" s="2" t="s">
        <v>481</v>
      </c>
      <c r="C1959" s="2" t="s">
        <v>27</v>
      </c>
      <c r="D1959" s="2">
        <v>0.2</v>
      </c>
      <c r="E1959" s="2">
        <v>0</v>
      </c>
      <c r="F1959" s="2">
        <v>0.5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0.7</v>
      </c>
    </row>
    <row r="1960" spans="1:25" x14ac:dyDescent="0.25">
      <c r="A1960" s="2" t="s">
        <v>111</v>
      </c>
      <c r="B1960" s="2" t="s">
        <v>112</v>
      </c>
      <c r="C1960" s="2" t="s">
        <v>49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0.5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0.2</v>
      </c>
      <c r="X1960" s="2">
        <v>0</v>
      </c>
      <c r="Y1960" s="2">
        <v>0.7</v>
      </c>
    </row>
    <row r="1961" spans="1:25" x14ac:dyDescent="0.25">
      <c r="A1961" s="2" t="s">
        <v>1316</v>
      </c>
      <c r="B1961" s="2" t="s">
        <v>1317</v>
      </c>
      <c r="C1961" s="2" t="s">
        <v>43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0.2</v>
      </c>
      <c r="N1961" s="2">
        <v>0.5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0.7</v>
      </c>
    </row>
    <row r="1962" spans="1:25" x14ac:dyDescent="0.25">
      <c r="A1962" s="2" t="s">
        <v>623</v>
      </c>
      <c r="B1962" s="2" t="s">
        <v>624</v>
      </c>
      <c r="C1962" s="2" t="s">
        <v>28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0.2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0.5</v>
      </c>
      <c r="X1962" s="2">
        <v>0</v>
      </c>
      <c r="Y1962" s="2">
        <v>0.7</v>
      </c>
    </row>
    <row r="1963" spans="1:25" x14ac:dyDescent="0.25">
      <c r="A1963" s="2" t="s">
        <v>480</v>
      </c>
      <c r="B1963" s="2" t="s">
        <v>481</v>
      </c>
      <c r="C1963" s="2" t="s">
        <v>28</v>
      </c>
      <c r="D1963" s="2">
        <v>0.2</v>
      </c>
      <c r="E1963" s="2">
        <v>0</v>
      </c>
      <c r="F1963" s="2">
        <v>0.5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0.7</v>
      </c>
    </row>
    <row r="1964" spans="1:25" x14ac:dyDescent="0.25">
      <c r="A1964" s="2" t="s">
        <v>1318</v>
      </c>
      <c r="B1964" s="2" t="s">
        <v>1319</v>
      </c>
      <c r="C1964" s="2" t="s">
        <v>28</v>
      </c>
      <c r="D1964" s="2">
        <v>0.2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0.5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0.7</v>
      </c>
    </row>
    <row r="1965" spans="1:25" x14ac:dyDescent="0.25">
      <c r="A1965" s="2" t="s">
        <v>476</v>
      </c>
      <c r="B1965" s="2" t="s">
        <v>477</v>
      </c>
      <c r="C1965" s="2" t="s">
        <v>28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0.5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0.2</v>
      </c>
      <c r="W1965" s="2">
        <v>0</v>
      </c>
      <c r="X1965" s="2">
        <v>0</v>
      </c>
      <c r="Y1965" s="2">
        <v>0.7</v>
      </c>
    </row>
    <row r="1966" spans="1:25" x14ac:dyDescent="0.25">
      <c r="A1966" s="2" t="s">
        <v>623</v>
      </c>
      <c r="B1966" s="2" t="s">
        <v>624</v>
      </c>
      <c r="C1966" s="2" t="s">
        <v>27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0.2</v>
      </c>
      <c r="S1966" s="2">
        <v>0</v>
      </c>
      <c r="T1966" s="2">
        <v>0</v>
      </c>
      <c r="U1966" s="2">
        <v>0</v>
      </c>
      <c r="V1966" s="2">
        <v>0</v>
      </c>
      <c r="W1966" s="2">
        <v>0.5</v>
      </c>
      <c r="X1966" s="2">
        <v>0</v>
      </c>
      <c r="Y1966" s="2">
        <v>0.7</v>
      </c>
    </row>
    <row r="1967" spans="1:25" x14ac:dyDescent="0.25">
      <c r="A1967" s="2" t="s">
        <v>582</v>
      </c>
      <c r="B1967" s="2" t="s">
        <v>583</v>
      </c>
      <c r="C1967" s="2" t="s">
        <v>54</v>
      </c>
      <c r="D1967" s="2">
        <v>0</v>
      </c>
      <c r="E1967" s="2">
        <v>0.5</v>
      </c>
      <c r="F1967" s="2">
        <v>0</v>
      </c>
      <c r="G1967" s="2">
        <v>0</v>
      </c>
      <c r="H1967" s="2">
        <v>0</v>
      </c>
      <c r="I1967" s="2">
        <v>0</v>
      </c>
      <c r="J1967" s="2">
        <v>0.2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0.7</v>
      </c>
    </row>
    <row r="1968" spans="1:25" x14ac:dyDescent="0.25">
      <c r="A1968" s="2" t="s">
        <v>1132</v>
      </c>
      <c r="B1968" s="2" t="s">
        <v>1133</v>
      </c>
      <c r="C1968" s="2" t="s">
        <v>33</v>
      </c>
      <c r="D1968" s="2">
        <v>0.5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0.2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0.7</v>
      </c>
    </row>
    <row r="1969" spans="1:25" x14ac:dyDescent="0.25">
      <c r="A1969" s="2" t="s">
        <v>267</v>
      </c>
      <c r="B1969" s="2" t="s">
        <v>268</v>
      </c>
      <c r="C1969" s="2" t="s">
        <v>48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0.5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0.2</v>
      </c>
      <c r="U1969" s="2">
        <v>0</v>
      </c>
      <c r="V1969" s="2">
        <v>0</v>
      </c>
      <c r="W1969" s="2">
        <v>0</v>
      </c>
      <c r="X1969" s="2">
        <v>0</v>
      </c>
      <c r="Y1969" s="2">
        <v>0.7</v>
      </c>
    </row>
    <row r="1970" spans="1:25" x14ac:dyDescent="0.25">
      <c r="A1970" s="2" t="s">
        <v>1132</v>
      </c>
      <c r="B1970" s="2" t="s">
        <v>1133</v>
      </c>
      <c r="C1970" s="2" t="s">
        <v>54</v>
      </c>
      <c r="D1970" s="2">
        <v>0.2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0.5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0.7</v>
      </c>
    </row>
    <row r="1971" spans="1:25" x14ac:dyDescent="0.25">
      <c r="A1971" s="2" t="s">
        <v>606</v>
      </c>
      <c r="B1971" s="2" t="s">
        <v>541</v>
      </c>
      <c r="C1971" s="2" t="s">
        <v>33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0.2</v>
      </c>
      <c r="V1971" s="2">
        <v>0.5</v>
      </c>
      <c r="W1971" s="2">
        <v>0</v>
      </c>
      <c r="X1971" s="2">
        <v>0</v>
      </c>
      <c r="Y1971" s="2">
        <v>0.7</v>
      </c>
    </row>
    <row r="1972" spans="1:25" x14ac:dyDescent="0.25">
      <c r="A1972" s="2" t="s">
        <v>1132</v>
      </c>
      <c r="B1972" s="2" t="s">
        <v>1133</v>
      </c>
      <c r="C1972" s="2" t="s">
        <v>43</v>
      </c>
      <c r="D1972" s="2">
        <v>0.2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0.5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0.7</v>
      </c>
    </row>
    <row r="1973" spans="1:25" x14ac:dyDescent="0.25">
      <c r="A1973" s="2" t="s">
        <v>1320</v>
      </c>
      <c r="B1973" s="2" t="s">
        <v>1321</v>
      </c>
      <c r="C1973" s="2" t="s">
        <v>28</v>
      </c>
      <c r="D1973" s="2">
        <v>0</v>
      </c>
      <c r="E1973" s="2">
        <v>0</v>
      </c>
      <c r="F1973" s="2">
        <v>0.5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0.2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0.7</v>
      </c>
    </row>
    <row r="1974" spans="1:25" x14ac:dyDescent="0.25">
      <c r="A1974" s="2" t="s">
        <v>950</v>
      </c>
      <c r="B1974" s="2" t="s">
        <v>951</v>
      </c>
      <c r="C1974" s="2" t="s">
        <v>27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0.5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0.2</v>
      </c>
      <c r="U1974" s="2">
        <v>0</v>
      </c>
      <c r="V1974" s="2">
        <v>0</v>
      </c>
      <c r="W1974" s="2">
        <v>0</v>
      </c>
      <c r="X1974" s="2">
        <v>0</v>
      </c>
      <c r="Y1974" s="2">
        <v>0.7</v>
      </c>
    </row>
    <row r="1975" spans="1:25" x14ac:dyDescent="0.25">
      <c r="A1975" s="2" t="s">
        <v>462</v>
      </c>
      <c r="B1975" s="2" t="s">
        <v>463</v>
      </c>
      <c r="C1975" s="2" t="s">
        <v>54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0.5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0.2</v>
      </c>
      <c r="U1975" s="2">
        <v>0</v>
      </c>
      <c r="V1975" s="2">
        <v>0</v>
      </c>
      <c r="W1975" s="2">
        <v>0</v>
      </c>
      <c r="X1975" s="2">
        <v>0</v>
      </c>
      <c r="Y1975" s="2">
        <v>0.7</v>
      </c>
    </row>
    <row r="1976" spans="1:25" x14ac:dyDescent="0.25">
      <c r="A1976" s="2" t="s">
        <v>452</v>
      </c>
      <c r="B1976" s="2" t="s">
        <v>453</v>
      </c>
      <c r="C1976" s="2" t="s">
        <v>48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0.5</v>
      </c>
      <c r="V1976" s="2">
        <v>0.2</v>
      </c>
      <c r="W1976" s="2">
        <v>0</v>
      </c>
      <c r="X1976" s="2">
        <v>0</v>
      </c>
      <c r="Y1976" s="2">
        <v>0.7</v>
      </c>
    </row>
    <row r="1977" spans="1:25" x14ac:dyDescent="0.25">
      <c r="A1977" s="2" t="s">
        <v>189</v>
      </c>
      <c r="B1977" s="2" t="s">
        <v>190</v>
      </c>
      <c r="C1977" s="2" t="s">
        <v>33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0.2</v>
      </c>
      <c r="V1977" s="2">
        <v>0.5</v>
      </c>
      <c r="W1977" s="2">
        <v>0</v>
      </c>
      <c r="X1977" s="2">
        <v>0</v>
      </c>
      <c r="Y1977" s="2">
        <v>0.7</v>
      </c>
    </row>
    <row r="1978" spans="1:25" x14ac:dyDescent="0.25">
      <c r="A1978" s="2" t="s">
        <v>950</v>
      </c>
      <c r="B1978" s="2" t="s">
        <v>951</v>
      </c>
      <c r="C1978" s="2" t="s">
        <v>28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0.5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0.2</v>
      </c>
      <c r="U1978" s="2">
        <v>0</v>
      </c>
      <c r="V1978" s="2">
        <v>0</v>
      </c>
      <c r="W1978" s="2">
        <v>0</v>
      </c>
      <c r="X1978" s="2">
        <v>0</v>
      </c>
      <c r="Y1978" s="2">
        <v>0.7</v>
      </c>
    </row>
    <row r="1979" spans="1:25" x14ac:dyDescent="0.25">
      <c r="A1979" s="2" t="s">
        <v>462</v>
      </c>
      <c r="B1979" s="2" t="s">
        <v>463</v>
      </c>
      <c r="C1979" s="2" t="s">
        <v>43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0.5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0.2</v>
      </c>
      <c r="U1979" s="2">
        <v>0</v>
      </c>
      <c r="V1979" s="2">
        <v>0</v>
      </c>
      <c r="W1979" s="2">
        <v>0</v>
      </c>
      <c r="X1979" s="2">
        <v>0</v>
      </c>
      <c r="Y1979" s="2">
        <v>0.7</v>
      </c>
    </row>
    <row r="1980" spans="1:25" x14ac:dyDescent="0.25">
      <c r="A1980" s="2" t="s">
        <v>96</v>
      </c>
      <c r="B1980" s="2" t="s">
        <v>97</v>
      </c>
      <c r="C1980" s="2" t="s">
        <v>28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0.5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0.2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0.7</v>
      </c>
    </row>
    <row r="1981" spans="1:25" x14ac:dyDescent="0.25">
      <c r="A1981" s="2" t="s">
        <v>1322</v>
      </c>
      <c r="B1981" s="2" t="s">
        <v>1323</v>
      </c>
      <c r="C1981" s="2" t="s">
        <v>48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0.5</v>
      </c>
      <c r="P1981" s="2">
        <v>0</v>
      </c>
      <c r="Q1981" s="2">
        <v>0</v>
      </c>
      <c r="R1981" s="2">
        <v>0</v>
      </c>
      <c r="S1981" s="2">
        <v>0.2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0.7</v>
      </c>
    </row>
    <row r="1982" spans="1:25" x14ac:dyDescent="0.25">
      <c r="A1982" s="2" t="s">
        <v>374</v>
      </c>
      <c r="B1982" s="2" t="s">
        <v>375</v>
      </c>
      <c r="C1982" s="2" t="s">
        <v>36</v>
      </c>
      <c r="D1982" s="2">
        <v>0</v>
      </c>
      <c r="E1982" s="2">
        <v>0</v>
      </c>
      <c r="F1982" s="2">
        <v>0</v>
      </c>
      <c r="G1982" s="2">
        <v>0.2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0.5</v>
      </c>
      <c r="W1982" s="2">
        <v>0</v>
      </c>
      <c r="X1982" s="2">
        <v>0</v>
      </c>
      <c r="Y1982" s="2">
        <v>0.7</v>
      </c>
    </row>
    <row r="1983" spans="1:25" x14ac:dyDescent="0.25">
      <c r="A1983" s="2" t="s">
        <v>1324</v>
      </c>
      <c r="B1983" s="2" t="s">
        <v>1325</v>
      </c>
      <c r="C1983" s="2" t="s">
        <v>54</v>
      </c>
      <c r="D1983" s="2">
        <v>0</v>
      </c>
      <c r="E1983" s="2">
        <v>0.5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0.2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0.7</v>
      </c>
    </row>
    <row r="1984" spans="1:25" x14ac:dyDescent="0.25">
      <c r="A1984" s="2" t="s">
        <v>356</v>
      </c>
      <c r="B1984" s="2" t="s">
        <v>357</v>
      </c>
      <c r="C1984" s="2" t="s">
        <v>27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0.5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0.2</v>
      </c>
      <c r="Y1984" s="2">
        <v>0.7</v>
      </c>
    </row>
    <row r="1985" spans="1:25" x14ac:dyDescent="0.25">
      <c r="A1985" s="2" t="s">
        <v>1326</v>
      </c>
      <c r="B1985" s="2" t="s">
        <v>1327</v>
      </c>
      <c r="C1985" s="2" t="s">
        <v>89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0.5</v>
      </c>
      <c r="L1985" s="2">
        <v>0</v>
      </c>
      <c r="M1985" s="2">
        <v>0</v>
      </c>
      <c r="N1985" s="2">
        <v>0</v>
      </c>
      <c r="O1985" s="2">
        <v>0.2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0.7</v>
      </c>
    </row>
    <row r="1986" spans="1:25" x14ac:dyDescent="0.25">
      <c r="A1986" s="2" t="s">
        <v>554</v>
      </c>
      <c r="B1986" s="2" t="s">
        <v>555</v>
      </c>
      <c r="C1986" s="2" t="s">
        <v>33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0.2</v>
      </c>
      <c r="K1986" s="2">
        <v>0.5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0.7</v>
      </c>
    </row>
    <row r="1987" spans="1:25" x14ac:dyDescent="0.25">
      <c r="A1987" s="2" t="s">
        <v>137</v>
      </c>
      <c r="B1987" s="2" t="s">
        <v>138</v>
      </c>
      <c r="C1987" s="2" t="s">
        <v>54</v>
      </c>
      <c r="D1987" s="2">
        <v>0</v>
      </c>
      <c r="E1987" s="2">
        <v>0.5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0.2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0.7</v>
      </c>
    </row>
    <row r="1988" spans="1:25" x14ac:dyDescent="0.25">
      <c r="A1988" s="2" t="s">
        <v>368</v>
      </c>
      <c r="B1988" s="2" t="s">
        <v>369</v>
      </c>
      <c r="C1988" s="2" t="s">
        <v>28</v>
      </c>
      <c r="D1988" s="2">
        <v>0</v>
      </c>
      <c r="E1988" s="2">
        <v>0.5</v>
      </c>
      <c r="F1988" s="2">
        <v>0.2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0.7</v>
      </c>
    </row>
    <row r="1989" spans="1:25" x14ac:dyDescent="0.25">
      <c r="A1989" s="2" t="s">
        <v>235</v>
      </c>
      <c r="B1989" s="2" t="s">
        <v>236</v>
      </c>
      <c r="C1989" s="2" t="s">
        <v>54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0.2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0.5</v>
      </c>
      <c r="U1989" s="2">
        <v>0</v>
      </c>
      <c r="V1989" s="2">
        <v>0</v>
      </c>
      <c r="W1989" s="2">
        <v>0</v>
      </c>
      <c r="X1989" s="2">
        <v>0</v>
      </c>
      <c r="Y1989" s="2">
        <v>0.7</v>
      </c>
    </row>
    <row r="1990" spans="1:25" x14ac:dyDescent="0.25">
      <c r="A1990" s="2" t="s">
        <v>572</v>
      </c>
      <c r="B1990" s="2" t="s">
        <v>573</v>
      </c>
      <c r="C1990" s="2" t="s">
        <v>54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0.5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0.2</v>
      </c>
      <c r="Y1990" s="2">
        <v>0.7</v>
      </c>
    </row>
    <row r="1991" spans="1:25" x14ac:dyDescent="0.25">
      <c r="A1991" s="2" t="s">
        <v>273</v>
      </c>
      <c r="B1991" s="2" t="s">
        <v>274</v>
      </c>
      <c r="C1991" s="2" t="s">
        <v>89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0.2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0.5</v>
      </c>
      <c r="U1991" s="2">
        <v>0</v>
      </c>
      <c r="V1991" s="2">
        <v>0</v>
      </c>
      <c r="W1991" s="2">
        <v>0</v>
      </c>
      <c r="X1991" s="2">
        <v>0</v>
      </c>
      <c r="Y1991" s="2">
        <v>0.7</v>
      </c>
    </row>
    <row r="1992" spans="1:25" x14ac:dyDescent="0.25">
      <c r="A1992" s="2" t="s">
        <v>1328</v>
      </c>
      <c r="B1992" s="2" t="s">
        <v>1329</v>
      </c>
      <c r="C1992" s="2" t="s">
        <v>43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0.5</v>
      </c>
      <c r="O1992" s="2">
        <v>0</v>
      </c>
      <c r="P1992" s="2">
        <v>0</v>
      </c>
      <c r="Q1992" s="2">
        <v>0</v>
      </c>
      <c r="R1992" s="2">
        <v>0.2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0.7</v>
      </c>
    </row>
    <row r="1993" spans="1:25" x14ac:dyDescent="0.25">
      <c r="A1993" s="2" t="s">
        <v>1049</v>
      </c>
      <c r="B1993" s="2" t="s">
        <v>1050</v>
      </c>
      <c r="C1993" s="2" t="s">
        <v>54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0.2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0.5</v>
      </c>
      <c r="Y1993" s="2">
        <v>0.7</v>
      </c>
    </row>
    <row r="1994" spans="1:25" x14ac:dyDescent="0.25">
      <c r="A1994" s="2" t="s">
        <v>956</v>
      </c>
      <c r="B1994" s="2" t="s">
        <v>957</v>
      </c>
      <c r="C1994" s="2" t="s">
        <v>27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0.5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0.2</v>
      </c>
      <c r="U1994" s="2">
        <v>0</v>
      </c>
      <c r="V1994" s="2">
        <v>0</v>
      </c>
      <c r="W1994" s="2">
        <v>0</v>
      </c>
      <c r="X1994" s="2">
        <v>0</v>
      </c>
      <c r="Y1994" s="2">
        <v>0.7</v>
      </c>
    </row>
    <row r="1995" spans="1:25" x14ac:dyDescent="0.25">
      <c r="A1995" s="2" t="s">
        <v>1031</v>
      </c>
      <c r="B1995" s="2" t="s">
        <v>1032</v>
      </c>
      <c r="C1995" s="2" t="s">
        <v>43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0.2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0.5</v>
      </c>
      <c r="Y1995" s="2">
        <v>0.7</v>
      </c>
    </row>
    <row r="1996" spans="1:25" x14ac:dyDescent="0.25">
      <c r="A1996" s="2" t="s">
        <v>964</v>
      </c>
      <c r="B1996" s="2" t="s">
        <v>965</v>
      </c>
      <c r="C1996" s="2" t="s">
        <v>36</v>
      </c>
      <c r="D1996" s="2">
        <v>0</v>
      </c>
      <c r="E1996" s="2">
        <v>0.5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0.2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0.7</v>
      </c>
    </row>
    <row r="1997" spans="1:25" x14ac:dyDescent="0.25">
      <c r="A1997" s="2" t="s">
        <v>354</v>
      </c>
      <c r="B1997" s="2" t="s">
        <v>355</v>
      </c>
      <c r="C1997" s="2" t="s">
        <v>33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0.5</v>
      </c>
      <c r="L1997" s="2">
        <v>0</v>
      </c>
      <c r="M1997" s="2">
        <v>0</v>
      </c>
      <c r="N1997" s="2">
        <v>0</v>
      </c>
      <c r="O1997" s="2">
        <v>0.2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0.7</v>
      </c>
    </row>
    <row r="1998" spans="1:25" x14ac:dyDescent="0.25">
      <c r="A1998" s="2" t="s">
        <v>703</v>
      </c>
      <c r="B1998" s="2" t="s">
        <v>704</v>
      </c>
      <c r="C1998" s="2" t="s">
        <v>48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0.5</v>
      </c>
      <c r="P1998" s="2">
        <v>0</v>
      </c>
      <c r="Q1998" s="2">
        <v>0</v>
      </c>
      <c r="R1998" s="2">
        <v>0</v>
      </c>
      <c r="S1998" s="2">
        <v>0.2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0.7</v>
      </c>
    </row>
    <row r="1999" spans="1:25" x14ac:dyDescent="0.25">
      <c r="A1999" s="2" t="s">
        <v>496</v>
      </c>
      <c r="B1999" s="2" t="s">
        <v>497</v>
      </c>
      <c r="C1999" s="2" t="s">
        <v>54</v>
      </c>
      <c r="D1999" s="2">
        <v>0</v>
      </c>
      <c r="E1999" s="2">
        <v>0.5</v>
      </c>
      <c r="F1999" s="2">
        <v>0.2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0.7</v>
      </c>
    </row>
    <row r="2000" spans="1:25" x14ac:dyDescent="0.25">
      <c r="A2000" s="2" t="s">
        <v>1063</v>
      </c>
      <c r="B2000" s="2" t="s">
        <v>1064</v>
      </c>
      <c r="C2000" s="2" t="s">
        <v>54</v>
      </c>
      <c r="D2000" s="2">
        <v>0.5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0.2</v>
      </c>
      <c r="Y2000" s="2">
        <v>0.7</v>
      </c>
    </row>
    <row r="2001" spans="1:25" x14ac:dyDescent="0.25">
      <c r="A2001" s="2" t="s">
        <v>199</v>
      </c>
      <c r="B2001" s="2" t="s">
        <v>200</v>
      </c>
      <c r="C2001" s="2" t="s">
        <v>49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0.2</v>
      </c>
      <c r="L2001" s="2">
        <v>0</v>
      </c>
      <c r="M2001" s="2">
        <v>0</v>
      </c>
      <c r="N2001" s="2">
        <v>0</v>
      </c>
      <c r="O2001" s="2">
        <v>0.5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0.7</v>
      </c>
    </row>
    <row r="2002" spans="1:25" x14ac:dyDescent="0.25">
      <c r="A2002" s="2" t="s">
        <v>422</v>
      </c>
      <c r="B2002" s="2" t="s">
        <v>423</v>
      </c>
      <c r="C2002" s="2" t="s">
        <v>27</v>
      </c>
      <c r="D2002" s="2">
        <v>0</v>
      </c>
      <c r="E2002" s="2">
        <v>0</v>
      </c>
      <c r="F2002" s="2">
        <v>0.5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0.2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0.7</v>
      </c>
    </row>
    <row r="2003" spans="1:25" x14ac:dyDescent="0.25">
      <c r="A2003" s="2" t="s">
        <v>530</v>
      </c>
      <c r="B2003" s="2" t="s">
        <v>531</v>
      </c>
      <c r="C2003" s="2" t="s">
        <v>28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0.5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0.2</v>
      </c>
      <c r="U2003" s="2">
        <v>0</v>
      </c>
      <c r="V2003" s="2">
        <v>0</v>
      </c>
      <c r="W2003" s="2">
        <v>0</v>
      </c>
      <c r="X2003" s="2">
        <v>0</v>
      </c>
      <c r="Y2003" s="2">
        <v>0.7</v>
      </c>
    </row>
    <row r="2004" spans="1:25" x14ac:dyDescent="0.25">
      <c r="A2004" s="2" t="s">
        <v>494</v>
      </c>
      <c r="B2004" s="2" t="s">
        <v>495</v>
      </c>
      <c r="C2004" s="2" t="s">
        <v>48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0.2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0.5</v>
      </c>
      <c r="U2004" s="2">
        <v>0</v>
      </c>
      <c r="V2004" s="2">
        <v>0</v>
      </c>
      <c r="W2004" s="2">
        <v>0</v>
      </c>
      <c r="X2004" s="2">
        <v>0</v>
      </c>
      <c r="Y2004" s="2">
        <v>0.7</v>
      </c>
    </row>
    <row r="2005" spans="1:25" x14ac:dyDescent="0.25">
      <c r="A2005" s="2" t="s">
        <v>1189</v>
      </c>
      <c r="B2005" s="2" t="s">
        <v>1190</v>
      </c>
      <c r="C2005" s="2" t="s">
        <v>49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0.5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0.2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0.7</v>
      </c>
    </row>
    <row r="2006" spans="1:25" x14ac:dyDescent="0.25">
      <c r="A2006" s="2" t="s">
        <v>34</v>
      </c>
      <c r="B2006" s="2" t="s">
        <v>35</v>
      </c>
      <c r="C2006" s="2" t="s">
        <v>48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0.5</v>
      </c>
      <c r="J2006" s="2">
        <v>0</v>
      </c>
      <c r="K2006" s="2">
        <v>0</v>
      </c>
      <c r="L2006" s="2">
        <v>0</v>
      </c>
      <c r="M2006" s="2">
        <v>0</v>
      </c>
      <c r="N2006" s="2">
        <v>0.2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0.7</v>
      </c>
    </row>
    <row r="2007" spans="1:25" x14ac:dyDescent="0.25">
      <c r="A2007" s="2" t="s">
        <v>1330</v>
      </c>
      <c r="B2007" s="2" t="s">
        <v>1331</v>
      </c>
      <c r="C2007" s="2" t="s">
        <v>48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0.2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0.5</v>
      </c>
      <c r="Y2007" s="2">
        <v>0.7</v>
      </c>
    </row>
    <row r="2008" spans="1:25" x14ac:dyDescent="0.25">
      <c r="A2008" s="2" t="s">
        <v>554</v>
      </c>
      <c r="B2008" s="2" t="s">
        <v>555</v>
      </c>
      <c r="C2008" s="2" t="s">
        <v>43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0.2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0.5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0.7</v>
      </c>
    </row>
    <row r="2009" spans="1:25" x14ac:dyDescent="0.25">
      <c r="A2009" s="2" t="s">
        <v>1324</v>
      </c>
      <c r="B2009" s="2" t="s">
        <v>1325</v>
      </c>
      <c r="C2009" s="2" t="s">
        <v>49</v>
      </c>
      <c r="D2009" s="2">
        <v>0</v>
      </c>
      <c r="E2009" s="2">
        <v>0.2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0.5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0.7</v>
      </c>
    </row>
    <row r="2010" spans="1:25" x14ac:dyDescent="0.25">
      <c r="A2010" s="2" t="s">
        <v>1324</v>
      </c>
      <c r="B2010" s="2" t="s">
        <v>1325</v>
      </c>
      <c r="C2010" s="2" t="s">
        <v>36</v>
      </c>
      <c r="D2010" s="2">
        <v>0</v>
      </c>
      <c r="E2010" s="2">
        <v>0.2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0.5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0.7</v>
      </c>
    </row>
    <row r="2011" spans="1:25" x14ac:dyDescent="0.25">
      <c r="A2011" s="2" t="s">
        <v>518</v>
      </c>
      <c r="B2011" s="2" t="s">
        <v>519</v>
      </c>
      <c r="C2011" s="2" t="s">
        <v>43</v>
      </c>
      <c r="D2011" s="2">
        <v>0</v>
      </c>
      <c r="E2011" s="2">
        <v>0</v>
      </c>
      <c r="F2011" s="2">
        <v>0</v>
      </c>
      <c r="G2011" s="2">
        <v>0</v>
      </c>
      <c r="H2011" s="2">
        <v>0.5</v>
      </c>
      <c r="I2011" s="2">
        <v>0</v>
      </c>
      <c r="J2011" s="2">
        <v>0.2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0.7</v>
      </c>
    </row>
    <row r="2012" spans="1:25" x14ac:dyDescent="0.25">
      <c r="A2012" s="2" t="s">
        <v>1189</v>
      </c>
      <c r="B2012" s="2" t="s">
        <v>1190</v>
      </c>
      <c r="C2012" s="2" t="s">
        <v>36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0.2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0.5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0.7</v>
      </c>
    </row>
    <row r="2013" spans="1:25" x14ac:dyDescent="0.25">
      <c r="A2013" s="2" t="s">
        <v>1332</v>
      </c>
      <c r="B2013" s="2" t="s">
        <v>1333</v>
      </c>
      <c r="C2013" s="2" t="s">
        <v>27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0.5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0.2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0.7</v>
      </c>
    </row>
    <row r="2014" spans="1:25" x14ac:dyDescent="0.25">
      <c r="A2014" s="2" t="s">
        <v>1334</v>
      </c>
      <c r="B2014" s="2" t="s">
        <v>1335</v>
      </c>
      <c r="C2014" s="2" t="s">
        <v>54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0.5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0.2</v>
      </c>
      <c r="U2014" s="2">
        <v>0</v>
      </c>
      <c r="V2014" s="2">
        <v>0</v>
      </c>
      <c r="W2014" s="2">
        <v>0</v>
      </c>
      <c r="X2014" s="2">
        <v>0</v>
      </c>
      <c r="Y2014" s="2">
        <v>0.7</v>
      </c>
    </row>
    <row r="2015" spans="1:25" x14ac:dyDescent="0.25">
      <c r="A2015" s="2" t="s">
        <v>1336</v>
      </c>
      <c r="B2015" s="2" t="s">
        <v>1337</v>
      </c>
      <c r="C2015" s="2" t="s">
        <v>49</v>
      </c>
      <c r="D2015" s="2">
        <v>0.5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0.2</v>
      </c>
      <c r="Y2015" s="2">
        <v>0.7</v>
      </c>
    </row>
    <row r="2016" spans="1:25" x14ac:dyDescent="0.25">
      <c r="A2016" s="2" t="s">
        <v>623</v>
      </c>
      <c r="B2016" s="2" t="s">
        <v>624</v>
      </c>
      <c r="C2016" s="2" t="s">
        <v>48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0.2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0.5</v>
      </c>
      <c r="X2016" s="2">
        <v>0</v>
      </c>
      <c r="Y2016" s="2">
        <v>0.7</v>
      </c>
    </row>
    <row r="2017" spans="1:25" x14ac:dyDescent="0.25">
      <c r="A2017" s="2" t="s">
        <v>422</v>
      </c>
      <c r="B2017" s="2" t="s">
        <v>423</v>
      </c>
      <c r="C2017" s="2" t="s">
        <v>49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0.5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0.2</v>
      </c>
      <c r="Y2017" s="2">
        <v>0.7</v>
      </c>
    </row>
    <row r="2018" spans="1:25" x14ac:dyDescent="0.25">
      <c r="A2018" s="2" t="s">
        <v>1338</v>
      </c>
      <c r="B2018" s="2" t="s">
        <v>1339</v>
      </c>
      <c r="C2018" s="2" t="s">
        <v>27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0.2</v>
      </c>
      <c r="V2018" s="2">
        <v>0.5</v>
      </c>
      <c r="W2018" s="2">
        <v>0</v>
      </c>
      <c r="X2018" s="2">
        <v>0</v>
      </c>
      <c r="Y2018" s="2">
        <v>0.7</v>
      </c>
    </row>
    <row r="2019" spans="1:25" x14ac:dyDescent="0.25">
      <c r="A2019" s="2" t="s">
        <v>305</v>
      </c>
      <c r="B2019" s="2" t="s">
        <v>306</v>
      </c>
      <c r="C2019" s="2" t="s">
        <v>54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0.2</v>
      </c>
      <c r="L2019" s="2">
        <v>0.5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0.7</v>
      </c>
    </row>
    <row r="2020" spans="1:25" x14ac:dyDescent="0.25">
      <c r="A2020" s="2" t="s">
        <v>606</v>
      </c>
      <c r="B2020" s="2" t="s">
        <v>541</v>
      </c>
      <c r="C2020" s="2" t="s">
        <v>28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0.2</v>
      </c>
      <c r="V2020" s="2">
        <v>0.5</v>
      </c>
      <c r="W2020" s="2">
        <v>0</v>
      </c>
      <c r="X2020" s="2">
        <v>0</v>
      </c>
      <c r="Y2020" s="2">
        <v>0.7</v>
      </c>
    </row>
    <row r="2021" spans="1:25" x14ac:dyDescent="0.25">
      <c r="A2021" s="2" t="s">
        <v>562</v>
      </c>
      <c r="B2021" s="2" t="s">
        <v>563</v>
      </c>
      <c r="C2021" s="2" t="s">
        <v>43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0.5</v>
      </c>
      <c r="R2021" s="2">
        <v>0</v>
      </c>
      <c r="S2021" s="2">
        <v>0.2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0.7</v>
      </c>
    </row>
    <row r="2022" spans="1:25" x14ac:dyDescent="0.25">
      <c r="A2022" s="2" t="s">
        <v>508</v>
      </c>
      <c r="B2022" s="2" t="s">
        <v>509</v>
      </c>
      <c r="C2022" s="2" t="s">
        <v>27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0.5</v>
      </c>
      <c r="Q2022" s="2">
        <v>0.2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0.7</v>
      </c>
    </row>
    <row r="2023" spans="1:25" x14ac:dyDescent="0.25">
      <c r="A2023" s="2" t="s">
        <v>452</v>
      </c>
      <c r="B2023" s="2" t="s">
        <v>453</v>
      </c>
      <c r="C2023" s="2" t="s">
        <v>49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0.5</v>
      </c>
      <c r="V2023" s="2">
        <v>0.2</v>
      </c>
      <c r="W2023" s="2">
        <v>0</v>
      </c>
      <c r="X2023" s="2">
        <v>0</v>
      </c>
      <c r="Y2023" s="2">
        <v>0.7</v>
      </c>
    </row>
    <row r="2024" spans="1:25" x14ac:dyDescent="0.25">
      <c r="A2024" s="2" t="s">
        <v>506</v>
      </c>
      <c r="B2024" s="2" t="s">
        <v>507</v>
      </c>
      <c r="C2024" s="2" t="s">
        <v>54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0.2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0.5</v>
      </c>
      <c r="U2024" s="2">
        <v>0</v>
      </c>
      <c r="V2024" s="2">
        <v>0</v>
      </c>
      <c r="W2024" s="2">
        <v>0</v>
      </c>
      <c r="X2024" s="2">
        <v>0</v>
      </c>
      <c r="Y2024" s="2">
        <v>0.7</v>
      </c>
    </row>
    <row r="2025" spans="1:25" x14ac:dyDescent="0.25">
      <c r="A2025" s="2" t="s">
        <v>604</v>
      </c>
      <c r="B2025" s="2" t="s">
        <v>605</v>
      </c>
      <c r="C2025" s="2" t="s">
        <v>48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0.2</v>
      </c>
      <c r="V2025" s="2">
        <v>0.5</v>
      </c>
      <c r="W2025" s="2">
        <v>0</v>
      </c>
      <c r="X2025" s="2">
        <v>0</v>
      </c>
      <c r="Y2025" s="2">
        <v>0.7</v>
      </c>
    </row>
    <row r="2026" spans="1:25" x14ac:dyDescent="0.25">
      <c r="A2026" s="2" t="s">
        <v>604</v>
      </c>
      <c r="B2026" s="2" t="s">
        <v>605</v>
      </c>
      <c r="C2026" s="2" t="s">
        <v>43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0.2</v>
      </c>
      <c r="V2026" s="2">
        <v>0.5</v>
      </c>
      <c r="W2026" s="2">
        <v>0</v>
      </c>
      <c r="X2026" s="2">
        <v>0</v>
      </c>
      <c r="Y2026" s="2">
        <v>0.7</v>
      </c>
    </row>
    <row r="2027" spans="1:25" x14ac:dyDescent="0.25">
      <c r="A2027" s="2" t="s">
        <v>604</v>
      </c>
      <c r="B2027" s="2" t="s">
        <v>605</v>
      </c>
      <c r="C2027" s="2" t="s">
        <v>28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0.2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0.5</v>
      </c>
      <c r="W2027" s="2">
        <v>0</v>
      </c>
      <c r="X2027" s="2">
        <v>0</v>
      </c>
      <c r="Y2027" s="2">
        <v>0.7</v>
      </c>
    </row>
    <row r="2028" spans="1:25" x14ac:dyDescent="0.25">
      <c r="A2028" s="2" t="s">
        <v>448</v>
      </c>
      <c r="B2028" s="2" t="s">
        <v>449</v>
      </c>
      <c r="C2028" s="2" t="s">
        <v>27</v>
      </c>
      <c r="D2028" s="2">
        <v>0.2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0.5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0.7</v>
      </c>
    </row>
    <row r="2029" spans="1:25" x14ac:dyDescent="0.25">
      <c r="A2029" s="2" t="s">
        <v>115</v>
      </c>
      <c r="B2029" s="2" t="s">
        <v>116</v>
      </c>
      <c r="C2029" s="2" t="s">
        <v>36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0.2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0.5</v>
      </c>
      <c r="X2029" s="2">
        <v>0</v>
      </c>
      <c r="Y2029" s="2">
        <v>0.7</v>
      </c>
    </row>
    <row r="2030" spans="1:25" x14ac:dyDescent="0.25">
      <c r="A2030" s="2" t="s">
        <v>1238</v>
      </c>
      <c r="B2030" s="2" t="s">
        <v>1239</v>
      </c>
      <c r="C2030" s="2" t="s">
        <v>48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0.5</v>
      </c>
      <c r="M2030" s="2">
        <v>0</v>
      </c>
      <c r="N2030" s="2">
        <v>0</v>
      </c>
      <c r="O2030" s="2">
        <v>0.2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0.7</v>
      </c>
    </row>
    <row r="2031" spans="1:25" x14ac:dyDescent="0.25">
      <c r="A2031" s="2" t="s">
        <v>1340</v>
      </c>
      <c r="B2031" s="2" t="s">
        <v>1341</v>
      </c>
      <c r="C2031" s="2" t="s">
        <v>28</v>
      </c>
      <c r="D2031" s="2">
        <v>0</v>
      </c>
      <c r="E2031" s="2">
        <v>0.2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0.5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0.7</v>
      </c>
    </row>
    <row r="2032" spans="1:25" x14ac:dyDescent="0.25">
      <c r="A2032" s="2" t="s">
        <v>544</v>
      </c>
      <c r="B2032" s="2" t="s">
        <v>545</v>
      </c>
      <c r="C2032" s="2" t="s">
        <v>36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0.2</v>
      </c>
      <c r="M2032" s="2">
        <v>0</v>
      </c>
      <c r="N2032" s="2">
        <v>0</v>
      </c>
      <c r="O2032" s="2">
        <v>0.5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0.7</v>
      </c>
    </row>
    <row r="2033" spans="1:25" x14ac:dyDescent="0.25">
      <c r="A2033" s="2" t="s">
        <v>1342</v>
      </c>
      <c r="B2033" s="2" t="s">
        <v>1343</v>
      </c>
      <c r="C2033" s="2" t="s">
        <v>43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0.2</v>
      </c>
      <c r="Q2033" s="2">
        <v>0.5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0.7</v>
      </c>
    </row>
    <row r="2034" spans="1:25" x14ac:dyDescent="0.25">
      <c r="A2034" s="2" t="s">
        <v>1195</v>
      </c>
      <c r="B2034" s="2" t="s">
        <v>1196</v>
      </c>
      <c r="C2034" s="2" t="s">
        <v>28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0.2</v>
      </c>
      <c r="N2034" s="2">
        <v>0.5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0.7</v>
      </c>
    </row>
    <row r="2035" spans="1:25" x14ac:dyDescent="0.25">
      <c r="A2035" s="2" t="s">
        <v>1238</v>
      </c>
      <c r="B2035" s="2" t="s">
        <v>1239</v>
      </c>
      <c r="C2035" s="2" t="s">
        <v>36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0.2</v>
      </c>
      <c r="L2035" s="2">
        <v>0</v>
      </c>
      <c r="M2035" s="2">
        <v>0</v>
      </c>
      <c r="N2035" s="2">
        <v>0</v>
      </c>
      <c r="O2035" s="2">
        <v>0.5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0.7</v>
      </c>
    </row>
    <row r="2036" spans="1:25" x14ac:dyDescent="0.25">
      <c r="A2036" s="2" t="s">
        <v>1238</v>
      </c>
      <c r="B2036" s="2" t="s">
        <v>1239</v>
      </c>
      <c r="C2036" s="2" t="s">
        <v>89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0.2</v>
      </c>
      <c r="L2036" s="2">
        <v>0</v>
      </c>
      <c r="M2036" s="2">
        <v>0</v>
      </c>
      <c r="N2036" s="2">
        <v>0</v>
      </c>
      <c r="O2036" s="2">
        <v>0.5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0.7</v>
      </c>
    </row>
    <row r="2037" spans="1:25" x14ac:dyDescent="0.25">
      <c r="A2037" s="2" t="s">
        <v>1344</v>
      </c>
      <c r="B2037" s="2" t="s">
        <v>1345</v>
      </c>
      <c r="C2037" s="2" t="s">
        <v>28</v>
      </c>
      <c r="D2037" s="2">
        <v>0</v>
      </c>
      <c r="E2037" s="2">
        <v>0</v>
      </c>
      <c r="F2037" s="2">
        <v>0.2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0.5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0.7</v>
      </c>
    </row>
    <row r="2038" spans="1:25" x14ac:dyDescent="0.25">
      <c r="A2038" s="2" t="s">
        <v>1344</v>
      </c>
      <c r="B2038" s="2" t="s">
        <v>1345</v>
      </c>
      <c r="C2038" s="2" t="s">
        <v>54</v>
      </c>
      <c r="D2038" s="2">
        <v>0</v>
      </c>
      <c r="E2038" s="2">
        <v>0</v>
      </c>
      <c r="F2038" s="2">
        <v>0.2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0.5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0.7</v>
      </c>
    </row>
    <row r="2039" spans="1:25" x14ac:dyDescent="0.25">
      <c r="A2039" s="2" t="s">
        <v>181</v>
      </c>
      <c r="B2039" s="2" t="s">
        <v>182</v>
      </c>
      <c r="C2039" s="2" t="s">
        <v>27</v>
      </c>
      <c r="D2039" s="2">
        <v>0</v>
      </c>
      <c r="E2039" s="2">
        <v>0</v>
      </c>
      <c r="F2039" s="2">
        <v>0.5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0.2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0.7</v>
      </c>
    </row>
    <row r="2040" spans="1:25" x14ac:dyDescent="0.25">
      <c r="A2040" s="2" t="s">
        <v>516</v>
      </c>
      <c r="B2040" s="2" t="s">
        <v>517</v>
      </c>
      <c r="C2040" s="2" t="s">
        <v>49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0.2</v>
      </c>
      <c r="V2040" s="2">
        <v>0.5</v>
      </c>
      <c r="W2040" s="2">
        <v>0</v>
      </c>
      <c r="X2040" s="2">
        <v>0</v>
      </c>
      <c r="Y2040" s="2">
        <v>0.7</v>
      </c>
    </row>
    <row r="2041" spans="1:25" x14ac:dyDescent="0.25">
      <c r="A2041" s="2" t="s">
        <v>516</v>
      </c>
      <c r="B2041" s="2" t="s">
        <v>517</v>
      </c>
      <c r="C2041" s="2" t="s">
        <v>43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0.2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0.5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0.7</v>
      </c>
    </row>
    <row r="2042" spans="1:25" x14ac:dyDescent="0.25">
      <c r="A2042" s="2" t="s">
        <v>681</v>
      </c>
      <c r="B2042" s="2" t="s">
        <v>682</v>
      </c>
      <c r="C2042" s="2" t="s">
        <v>43</v>
      </c>
      <c r="D2042" s="2">
        <v>0</v>
      </c>
      <c r="E2042" s="2">
        <v>0</v>
      </c>
      <c r="F2042" s="2">
        <v>0.2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0.5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0.7</v>
      </c>
    </row>
    <row r="2043" spans="1:25" x14ac:dyDescent="0.25">
      <c r="A2043" s="2" t="s">
        <v>474</v>
      </c>
      <c r="B2043" s="2" t="s">
        <v>475</v>
      </c>
      <c r="C2043" s="2" t="s">
        <v>54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0.2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0.5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0.7</v>
      </c>
    </row>
    <row r="2044" spans="1:25" x14ac:dyDescent="0.25">
      <c r="A2044" s="2" t="s">
        <v>681</v>
      </c>
      <c r="B2044" s="2" t="s">
        <v>682</v>
      </c>
      <c r="C2044" s="2" t="s">
        <v>48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0.5</v>
      </c>
      <c r="M2044" s="2">
        <v>0</v>
      </c>
      <c r="N2044" s="2">
        <v>0</v>
      </c>
      <c r="O2044" s="2">
        <v>0</v>
      </c>
      <c r="P2044" s="2">
        <v>0.2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0.7</v>
      </c>
    </row>
    <row r="2045" spans="1:25" x14ac:dyDescent="0.25">
      <c r="A2045" s="2" t="s">
        <v>1336</v>
      </c>
      <c r="B2045" s="2" t="s">
        <v>1337</v>
      </c>
      <c r="C2045" s="2" t="s">
        <v>48</v>
      </c>
      <c r="D2045" s="2">
        <v>0.5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0.2</v>
      </c>
      <c r="Y2045" s="2">
        <v>0.7</v>
      </c>
    </row>
    <row r="2046" spans="1:25" x14ac:dyDescent="0.25">
      <c r="A2046" s="2" t="s">
        <v>1346</v>
      </c>
      <c r="B2046" s="2" t="s">
        <v>1347</v>
      </c>
      <c r="C2046" s="2" t="s">
        <v>89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0.2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0.5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0.7</v>
      </c>
    </row>
    <row r="2047" spans="1:25" x14ac:dyDescent="0.25">
      <c r="A2047" s="2" t="s">
        <v>1336</v>
      </c>
      <c r="B2047" s="2" t="s">
        <v>1337</v>
      </c>
      <c r="C2047" s="2" t="s">
        <v>43</v>
      </c>
      <c r="D2047" s="2">
        <v>0.2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0.5</v>
      </c>
      <c r="Y2047" s="2">
        <v>0.7</v>
      </c>
    </row>
    <row r="2048" spans="1:25" x14ac:dyDescent="0.25">
      <c r="A2048" s="2" t="s">
        <v>506</v>
      </c>
      <c r="B2048" s="2" t="s">
        <v>507</v>
      </c>
      <c r="C2048" s="2" t="s">
        <v>89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0.5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0.2</v>
      </c>
      <c r="U2048" s="2">
        <v>0</v>
      </c>
      <c r="V2048" s="2">
        <v>0</v>
      </c>
      <c r="W2048" s="2">
        <v>0</v>
      </c>
      <c r="X2048" s="2">
        <v>0</v>
      </c>
      <c r="Y2048" s="2">
        <v>0.7</v>
      </c>
    </row>
    <row r="2049" spans="1:25" x14ac:dyDescent="0.25">
      <c r="A2049" s="2" t="s">
        <v>366</v>
      </c>
      <c r="B2049" s="2" t="s">
        <v>367</v>
      </c>
      <c r="C2049" s="2" t="s">
        <v>36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0.5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0.2</v>
      </c>
      <c r="U2049" s="2">
        <v>0</v>
      </c>
      <c r="V2049" s="2">
        <v>0</v>
      </c>
      <c r="W2049" s="2">
        <v>0</v>
      </c>
      <c r="X2049" s="2">
        <v>0</v>
      </c>
      <c r="Y2049" s="2">
        <v>0.7</v>
      </c>
    </row>
    <row r="2050" spans="1:25" x14ac:dyDescent="0.25">
      <c r="A2050" s="2" t="s">
        <v>629</v>
      </c>
      <c r="B2050" s="2" t="s">
        <v>630</v>
      </c>
      <c r="C2050" s="2" t="s">
        <v>43</v>
      </c>
      <c r="D2050" s="2">
        <v>0</v>
      </c>
      <c r="E2050" s="2">
        <v>0.5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0.2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0.7</v>
      </c>
    </row>
    <row r="2051" spans="1:25" x14ac:dyDescent="0.25">
      <c r="A2051" s="2" t="s">
        <v>586</v>
      </c>
      <c r="B2051" s="2" t="s">
        <v>587</v>
      </c>
      <c r="C2051" s="2" t="s">
        <v>54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0.2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0.5</v>
      </c>
      <c r="X2051" s="2">
        <v>0</v>
      </c>
      <c r="Y2051" s="2">
        <v>0.7</v>
      </c>
    </row>
    <row r="2052" spans="1:25" x14ac:dyDescent="0.25">
      <c r="A2052" s="2" t="s">
        <v>207</v>
      </c>
      <c r="B2052" s="2" t="s">
        <v>208</v>
      </c>
      <c r="C2052" s="2" t="s">
        <v>28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0.5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0.2</v>
      </c>
      <c r="X2052" s="2">
        <v>0</v>
      </c>
      <c r="Y2052" s="2">
        <v>0.7</v>
      </c>
    </row>
    <row r="2053" spans="1:25" x14ac:dyDescent="0.25">
      <c r="A2053" s="2" t="s">
        <v>934</v>
      </c>
      <c r="B2053" s="2" t="s">
        <v>935</v>
      </c>
      <c r="C2053" s="2" t="s">
        <v>43</v>
      </c>
      <c r="D2053" s="2">
        <v>0</v>
      </c>
      <c r="E2053" s="2">
        <v>0</v>
      </c>
      <c r="F2053" s="2">
        <v>0.2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0.5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0.7</v>
      </c>
    </row>
    <row r="2054" spans="1:25" x14ac:dyDescent="0.25">
      <c r="A2054" s="2" t="s">
        <v>1336</v>
      </c>
      <c r="B2054" s="2" t="s">
        <v>1337</v>
      </c>
      <c r="C2054" s="2" t="s">
        <v>54</v>
      </c>
      <c r="D2054" s="2">
        <v>0.2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0.5</v>
      </c>
      <c r="Y2054" s="2">
        <v>0.7</v>
      </c>
    </row>
    <row r="2055" spans="1:25" x14ac:dyDescent="0.25">
      <c r="A2055" s="2" t="s">
        <v>934</v>
      </c>
      <c r="B2055" s="2" t="s">
        <v>935</v>
      </c>
      <c r="C2055" s="2" t="s">
        <v>54</v>
      </c>
      <c r="D2055" s="2">
        <v>0</v>
      </c>
      <c r="E2055" s="2">
        <v>0</v>
      </c>
      <c r="F2055" s="2">
        <v>0.2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0.5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0.7</v>
      </c>
    </row>
    <row r="2056" spans="1:25" x14ac:dyDescent="0.25">
      <c r="A2056" s="2" t="s">
        <v>1348</v>
      </c>
      <c r="B2056" s="2" t="s">
        <v>1349</v>
      </c>
      <c r="C2056" s="2" t="s">
        <v>28</v>
      </c>
      <c r="D2056" s="2">
        <v>0.5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0.2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0.7</v>
      </c>
    </row>
    <row r="2057" spans="1:25" x14ac:dyDescent="0.25">
      <c r="A2057" s="2" t="s">
        <v>580</v>
      </c>
      <c r="B2057" s="2" t="s">
        <v>581</v>
      </c>
      <c r="C2057" s="2" t="s">
        <v>54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0.2</v>
      </c>
      <c r="V2057" s="2">
        <v>0.5</v>
      </c>
      <c r="W2057" s="2">
        <v>0</v>
      </c>
      <c r="X2057" s="2">
        <v>0</v>
      </c>
      <c r="Y2057" s="2">
        <v>0.7</v>
      </c>
    </row>
    <row r="2058" spans="1:25" x14ac:dyDescent="0.25">
      <c r="A2058" s="2" t="s">
        <v>440</v>
      </c>
      <c r="B2058" s="2" t="s">
        <v>441</v>
      </c>
      <c r="C2058" s="2" t="s">
        <v>89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0.2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0.5</v>
      </c>
      <c r="X2058" s="2">
        <v>0</v>
      </c>
      <c r="Y2058" s="2">
        <v>0.7</v>
      </c>
    </row>
    <row r="2059" spans="1:25" x14ac:dyDescent="0.25">
      <c r="A2059" s="2" t="s">
        <v>633</v>
      </c>
      <c r="B2059" s="2" t="s">
        <v>634</v>
      </c>
      <c r="C2059" s="2" t="s">
        <v>33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0.5</v>
      </c>
      <c r="M2059" s="2">
        <v>0</v>
      </c>
      <c r="N2059" s="2">
        <v>0</v>
      </c>
      <c r="O2059" s="2">
        <v>0.2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0.7</v>
      </c>
    </row>
    <row r="2060" spans="1:25" x14ac:dyDescent="0.25">
      <c r="A2060" s="2" t="s">
        <v>598</v>
      </c>
      <c r="B2060" s="2" t="s">
        <v>599</v>
      </c>
      <c r="C2060" s="2" t="s">
        <v>33</v>
      </c>
      <c r="D2060" s="2">
        <v>0</v>
      </c>
      <c r="E2060" s="2">
        <v>0</v>
      </c>
      <c r="F2060" s="2">
        <v>0.5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0.2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0.7</v>
      </c>
    </row>
    <row r="2061" spans="1:25" x14ac:dyDescent="0.25">
      <c r="A2061" s="2" t="s">
        <v>1350</v>
      </c>
      <c r="B2061" s="2" t="s">
        <v>1351</v>
      </c>
      <c r="C2061" s="2" t="s">
        <v>28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0.2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0.5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0.7</v>
      </c>
    </row>
    <row r="2062" spans="1:25" x14ac:dyDescent="0.25">
      <c r="A2062" s="2" t="s">
        <v>954</v>
      </c>
      <c r="B2062" s="2" t="s">
        <v>955</v>
      </c>
      <c r="C2062" s="2" t="s">
        <v>54</v>
      </c>
      <c r="D2062" s="2">
        <v>0.5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0.2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0.7</v>
      </c>
    </row>
    <row r="2063" spans="1:25" x14ac:dyDescent="0.25">
      <c r="A2063" s="2" t="s">
        <v>504</v>
      </c>
      <c r="B2063" s="2" t="s">
        <v>505</v>
      </c>
      <c r="C2063" s="2" t="s">
        <v>33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0.2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0.5</v>
      </c>
      <c r="Y2063" s="2">
        <v>0.7</v>
      </c>
    </row>
    <row r="2064" spans="1:25" x14ac:dyDescent="0.25">
      <c r="A2064" s="2" t="s">
        <v>1352</v>
      </c>
      <c r="B2064" s="2" t="s">
        <v>1353</v>
      </c>
      <c r="C2064" s="2" t="s">
        <v>89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0.5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0.2</v>
      </c>
      <c r="U2064" s="2">
        <v>0</v>
      </c>
      <c r="V2064" s="2">
        <v>0</v>
      </c>
      <c r="W2064" s="2">
        <v>0</v>
      </c>
      <c r="X2064" s="2">
        <v>0</v>
      </c>
      <c r="Y2064" s="2">
        <v>0.7</v>
      </c>
    </row>
    <row r="2065" spans="1:25" x14ac:dyDescent="0.25">
      <c r="A2065" s="2" t="s">
        <v>546</v>
      </c>
      <c r="B2065" s="2" t="s">
        <v>547</v>
      </c>
      <c r="C2065" s="2" t="s">
        <v>89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0.5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0.2</v>
      </c>
      <c r="U2065" s="2">
        <v>0</v>
      </c>
      <c r="V2065" s="2">
        <v>0</v>
      </c>
      <c r="W2065" s="2">
        <v>0</v>
      </c>
      <c r="X2065" s="2">
        <v>0</v>
      </c>
      <c r="Y2065" s="2">
        <v>0.7</v>
      </c>
    </row>
    <row r="2066" spans="1:25" x14ac:dyDescent="0.25">
      <c r="A2066" s="2" t="s">
        <v>715</v>
      </c>
      <c r="B2066" s="2" t="s">
        <v>716</v>
      </c>
      <c r="C2066" s="2" t="s">
        <v>28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0.5</v>
      </c>
      <c r="M2066" s="2">
        <v>0</v>
      </c>
      <c r="N2066" s="2">
        <v>0</v>
      </c>
      <c r="O2066" s="2">
        <v>0.2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0.7</v>
      </c>
    </row>
    <row r="2067" spans="1:25" x14ac:dyDescent="0.25">
      <c r="A2067" s="2" t="s">
        <v>508</v>
      </c>
      <c r="B2067" s="2" t="s">
        <v>509</v>
      </c>
      <c r="C2067" s="2" t="s">
        <v>36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0.2</v>
      </c>
      <c r="R2067" s="2">
        <v>0</v>
      </c>
      <c r="S2067" s="2">
        <v>0.5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0.7</v>
      </c>
    </row>
    <row r="2068" spans="1:25" x14ac:dyDescent="0.25">
      <c r="A2068" s="2" t="s">
        <v>1350</v>
      </c>
      <c r="B2068" s="2" t="s">
        <v>1351</v>
      </c>
      <c r="C2068" s="2" t="s">
        <v>54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0.2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0.5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0.7</v>
      </c>
    </row>
    <row r="2069" spans="1:25" x14ac:dyDescent="0.25">
      <c r="A2069" s="2" t="s">
        <v>492</v>
      </c>
      <c r="B2069" s="2" t="s">
        <v>493</v>
      </c>
      <c r="C2069" s="2" t="s">
        <v>33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0.5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0.2</v>
      </c>
      <c r="U2069" s="2">
        <v>0</v>
      </c>
      <c r="V2069" s="2">
        <v>0</v>
      </c>
      <c r="W2069" s="2">
        <v>0</v>
      </c>
      <c r="X2069" s="2">
        <v>0</v>
      </c>
      <c r="Y2069" s="2">
        <v>0.7</v>
      </c>
    </row>
    <row r="2070" spans="1:25" x14ac:dyDescent="0.25">
      <c r="A2070" s="2" t="s">
        <v>715</v>
      </c>
      <c r="B2070" s="2" t="s">
        <v>716</v>
      </c>
      <c r="C2070" s="2" t="s">
        <v>54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0.5</v>
      </c>
      <c r="M2070" s="2">
        <v>0</v>
      </c>
      <c r="N2070" s="2">
        <v>0</v>
      </c>
      <c r="O2070" s="2">
        <v>0.2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0.7</v>
      </c>
    </row>
    <row r="2071" spans="1:25" x14ac:dyDescent="0.25">
      <c r="A2071" s="2" t="s">
        <v>444</v>
      </c>
      <c r="B2071" s="2" t="s">
        <v>445</v>
      </c>
      <c r="C2071" s="2" t="s">
        <v>48</v>
      </c>
      <c r="D2071" s="2">
        <v>0.5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0.2</v>
      </c>
      <c r="W2071" s="2">
        <v>0</v>
      </c>
      <c r="X2071" s="2">
        <v>0</v>
      </c>
      <c r="Y2071" s="2">
        <v>0.7</v>
      </c>
    </row>
    <row r="2072" spans="1:25" x14ac:dyDescent="0.25">
      <c r="A2072" s="2" t="s">
        <v>1354</v>
      </c>
      <c r="B2072" s="2" t="s">
        <v>1355</v>
      </c>
      <c r="C2072" s="2" t="s">
        <v>27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0.2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0.5</v>
      </c>
      <c r="U2072" s="2">
        <v>0</v>
      </c>
      <c r="V2072" s="2">
        <v>0</v>
      </c>
      <c r="W2072" s="2">
        <v>0</v>
      </c>
      <c r="X2072" s="2">
        <v>0</v>
      </c>
      <c r="Y2072" s="2">
        <v>0.7</v>
      </c>
    </row>
    <row r="2073" spans="1:25" x14ac:dyDescent="0.25">
      <c r="A2073" s="2" t="s">
        <v>1191</v>
      </c>
      <c r="B2073" s="2" t="s">
        <v>1192</v>
      </c>
      <c r="C2073" s="2" t="s">
        <v>33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0.5</v>
      </c>
      <c r="R2073" s="2">
        <v>0</v>
      </c>
      <c r="S2073" s="2">
        <v>0.2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0.7</v>
      </c>
    </row>
    <row r="2074" spans="1:25" x14ac:dyDescent="0.25">
      <c r="A2074" s="2" t="s">
        <v>715</v>
      </c>
      <c r="B2074" s="2" t="s">
        <v>716</v>
      </c>
      <c r="C2074" s="2" t="s">
        <v>48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0.2</v>
      </c>
      <c r="M2074" s="2">
        <v>0</v>
      </c>
      <c r="N2074" s="2">
        <v>0</v>
      </c>
      <c r="O2074" s="2">
        <v>0.5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0.7</v>
      </c>
    </row>
    <row r="2075" spans="1:25" x14ac:dyDescent="0.25">
      <c r="A2075" s="2" t="s">
        <v>1356</v>
      </c>
      <c r="B2075" s="2" t="s">
        <v>1357</v>
      </c>
      <c r="C2075" s="2" t="s">
        <v>48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0.2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0.5</v>
      </c>
      <c r="X2075" s="2">
        <v>0</v>
      </c>
      <c r="Y2075" s="2">
        <v>0.7</v>
      </c>
    </row>
    <row r="2076" spans="1:25" x14ac:dyDescent="0.25">
      <c r="A2076" s="2" t="s">
        <v>1350</v>
      </c>
      <c r="B2076" s="2" t="s">
        <v>1351</v>
      </c>
      <c r="C2076" s="2" t="s">
        <v>43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0.5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0.2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0.7</v>
      </c>
    </row>
    <row r="2077" spans="1:25" x14ac:dyDescent="0.25">
      <c r="A2077" s="2" t="s">
        <v>1150</v>
      </c>
      <c r="B2077" s="2" t="s">
        <v>1151</v>
      </c>
      <c r="C2077" s="2" t="s">
        <v>28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0.5</v>
      </c>
      <c r="S2077" s="2">
        <v>0</v>
      </c>
      <c r="T2077" s="2">
        <v>0.2</v>
      </c>
      <c r="U2077" s="2">
        <v>0</v>
      </c>
      <c r="V2077" s="2">
        <v>0</v>
      </c>
      <c r="W2077" s="2">
        <v>0</v>
      </c>
      <c r="X2077" s="2">
        <v>0</v>
      </c>
      <c r="Y2077" s="2">
        <v>0.7</v>
      </c>
    </row>
    <row r="2078" spans="1:25" x14ac:dyDescent="0.25">
      <c r="A2078" s="2" t="s">
        <v>893</v>
      </c>
      <c r="B2078" s="2" t="s">
        <v>894</v>
      </c>
      <c r="C2078" s="2" t="s">
        <v>89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0.2</v>
      </c>
      <c r="R2078" s="2">
        <v>0</v>
      </c>
      <c r="S2078" s="2">
        <v>0.5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0.7</v>
      </c>
    </row>
    <row r="2079" spans="1:25" x14ac:dyDescent="0.25">
      <c r="A2079" s="2" t="s">
        <v>970</v>
      </c>
      <c r="B2079" s="2" t="s">
        <v>971</v>
      </c>
      <c r="C2079" s="2" t="s">
        <v>43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0.2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0.5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0.7</v>
      </c>
    </row>
    <row r="2080" spans="1:25" x14ac:dyDescent="0.25">
      <c r="A2080" s="2" t="s">
        <v>1358</v>
      </c>
      <c r="B2080" s="2" t="s">
        <v>1359</v>
      </c>
      <c r="C2080" s="2" t="s">
        <v>27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0.5</v>
      </c>
      <c r="R2080" s="2">
        <v>0</v>
      </c>
      <c r="S2080" s="2">
        <v>0.2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0.7</v>
      </c>
    </row>
    <row r="2081" spans="1:25" x14ac:dyDescent="0.25">
      <c r="A2081" s="2" t="s">
        <v>645</v>
      </c>
      <c r="B2081" s="2" t="s">
        <v>646</v>
      </c>
      <c r="C2081" s="2" t="s">
        <v>28</v>
      </c>
      <c r="D2081" s="2">
        <v>0</v>
      </c>
      <c r="E2081" s="2">
        <v>0</v>
      </c>
      <c r="F2081" s="2">
        <v>0</v>
      </c>
      <c r="G2081" s="2">
        <v>0</v>
      </c>
      <c r="H2081" s="2">
        <v>0.5</v>
      </c>
      <c r="I2081" s="2">
        <v>0</v>
      </c>
      <c r="J2081" s="2">
        <v>0.2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0.7</v>
      </c>
    </row>
    <row r="2082" spans="1:25" x14ac:dyDescent="0.25">
      <c r="A2082" s="2" t="s">
        <v>1150</v>
      </c>
      <c r="B2082" s="2" t="s">
        <v>1151</v>
      </c>
      <c r="C2082" s="2" t="s">
        <v>49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0.5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0.2</v>
      </c>
      <c r="U2082" s="2">
        <v>0</v>
      </c>
      <c r="V2082" s="2">
        <v>0</v>
      </c>
      <c r="W2082" s="2">
        <v>0</v>
      </c>
      <c r="X2082" s="2">
        <v>0</v>
      </c>
      <c r="Y2082" s="2">
        <v>0.7</v>
      </c>
    </row>
    <row r="2083" spans="1:25" x14ac:dyDescent="0.25">
      <c r="A2083" s="2" t="s">
        <v>267</v>
      </c>
      <c r="B2083" s="2" t="s">
        <v>268</v>
      </c>
      <c r="C2083" s="2" t="s">
        <v>54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0.2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0.5</v>
      </c>
      <c r="U2083" s="2">
        <v>0</v>
      </c>
      <c r="V2083" s="2">
        <v>0</v>
      </c>
      <c r="W2083" s="2">
        <v>0</v>
      </c>
      <c r="X2083" s="2">
        <v>0</v>
      </c>
      <c r="Y2083" s="2">
        <v>0.7</v>
      </c>
    </row>
    <row r="2084" spans="1:25" x14ac:dyDescent="0.25">
      <c r="A2084" s="2" t="s">
        <v>470</v>
      </c>
      <c r="B2084" s="2" t="s">
        <v>471</v>
      </c>
      <c r="C2084" s="2" t="s">
        <v>49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0.5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0.2</v>
      </c>
      <c r="U2084" s="2">
        <v>0</v>
      </c>
      <c r="V2084" s="2">
        <v>0</v>
      </c>
      <c r="W2084" s="2">
        <v>0</v>
      </c>
      <c r="X2084" s="2">
        <v>0</v>
      </c>
      <c r="Y2084" s="2">
        <v>0.7</v>
      </c>
    </row>
    <row r="2085" spans="1:25" x14ac:dyDescent="0.25">
      <c r="A2085" s="2" t="s">
        <v>209</v>
      </c>
      <c r="B2085" s="2" t="s">
        <v>210</v>
      </c>
      <c r="C2085" s="2" t="s">
        <v>27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0.2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0.5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0.7</v>
      </c>
    </row>
    <row r="2086" spans="1:25" x14ac:dyDescent="0.25">
      <c r="A2086" s="2" t="s">
        <v>584</v>
      </c>
      <c r="B2086" s="2" t="s">
        <v>585</v>
      </c>
      <c r="C2086" s="2" t="s">
        <v>54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0.2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0.5</v>
      </c>
      <c r="U2086" s="2">
        <v>0</v>
      </c>
      <c r="V2086" s="2">
        <v>0</v>
      </c>
      <c r="W2086" s="2">
        <v>0</v>
      </c>
      <c r="X2086" s="2">
        <v>0</v>
      </c>
      <c r="Y2086" s="2">
        <v>0.7</v>
      </c>
    </row>
    <row r="2087" spans="1:25" x14ac:dyDescent="0.25">
      <c r="A2087" s="2" t="s">
        <v>584</v>
      </c>
      <c r="B2087" s="2" t="s">
        <v>585</v>
      </c>
      <c r="C2087" s="2" t="s">
        <v>27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0.2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0.5</v>
      </c>
      <c r="U2087" s="2">
        <v>0</v>
      </c>
      <c r="V2087" s="2">
        <v>0</v>
      </c>
      <c r="W2087" s="2">
        <v>0</v>
      </c>
      <c r="X2087" s="2">
        <v>0</v>
      </c>
      <c r="Y2087" s="2">
        <v>0.7</v>
      </c>
    </row>
    <row r="2088" spans="1:25" x14ac:dyDescent="0.25">
      <c r="A2088" s="2" t="s">
        <v>893</v>
      </c>
      <c r="B2088" s="2" t="s">
        <v>894</v>
      </c>
      <c r="C2088" s="2" t="s">
        <v>28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0.5</v>
      </c>
      <c r="R2088" s="2">
        <v>0</v>
      </c>
      <c r="S2088" s="2">
        <v>0.2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0.7</v>
      </c>
    </row>
    <row r="2089" spans="1:25" x14ac:dyDescent="0.25">
      <c r="A2089" s="2" t="s">
        <v>1152</v>
      </c>
      <c r="B2089" s="2" t="s">
        <v>1153</v>
      </c>
      <c r="C2089" s="2" t="s">
        <v>48</v>
      </c>
      <c r="D2089" s="2">
        <v>0</v>
      </c>
      <c r="E2089" s="2">
        <v>0.5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0.2</v>
      </c>
      <c r="V2089" s="2">
        <v>0</v>
      </c>
      <c r="W2089" s="2">
        <v>0</v>
      </c>
      <c r="X2089" s="2">
        <v>0</v>
      </c>
      <c r="Y2089" s="2">
        <v>0.7</v>
      </c>
    </row>
    <row r="2090" spans="1:25" x14ac:dyDescent="0.25">
      <c r="A2090" s="2" t="s">
        <v>584</v>
      </c>
      <c r="B2090" s="2" t="s">
        <v>585</v>
      </c>
      <c r="C2090" s="2" t="s">
        <v>28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0.2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0.5</v>
      </c>
      <c r="U2090" s="2">
        <v>0</v>
      </c>
      <c r="V2090" s="2">
        <v>0</v>
      </c>
      <c r="W2090" s="2">
        <v>0</v>
      </c>
      <c r="X2090" s="2">
        <v>0</v>
      </c>
      <c r="Y2090" s="2">
        <v>0.7</v>
      </c>
    </row>
    <row r="2091" spans="1:25" x14ac:dyDescent="0.25">
      <c r="A2091" s="2" t="s">
        <v>1360</v>
      </c>
      <c r="B2091" s="2" t="s">
        <v>1361</v>
      </c>
      <c r="C2091" s="2" t="s">
        <v>54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0.5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0.2</v>
      </c>
      <c r="U2091" s="2">
        <v>0</v>
      </c>
      <c r="V2091" s="2">
        <v>0</v>
      </c>
      <c r="W2091" s="2">
        <v>0</v>
      </c>
      <c r="X2091" s="2">
        <v>0</v>
      </c>
      <c r="Y2091" s="2">
        <v>0.7</v>
      </c>
    </row>
    <row r="2092" spans="1:25" x14ac:dyDescent="0.25">
      <c r="A2092" s="2" t="s">
        <v>504</v>
      </c>
      <c r="B2092" s="2" t="s">
        <v>505</v>
      </c>
      <c r="C2092" s="2" t="s">
        <v>89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0.5</v>
      </c>
      <c r="L2092" s="2">
        <v>0</v>
      </c>
      <c r="M2092" s="2">
        <v>0</v>
      </c>
      <c r="N2092" s="2">
        <v>0</v>
      </c>
      <c r="O2092" s="2">
        <v>0</v>
      </c>
      <c r="P2092" s="2">
        <v>0.2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0.7</v>
      </c>
    </row>
    <row r="2093" spans="1:25" x14ac:dyDescent="0.25">
      <c r="A2093" s="2" t="s">
        <v>978</v>
      </c>
      <c r="B2093" s="2" t="s">
        <v>686</v>
      </c>
      <c r="C2093" s="2" t="s">
        <v>43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0.5</v>
      </c>
      <c r="M2093" s="2">
        <v>0</v>
      </c>
      <c r="N2093" s="2">
        <v>0</v>
      </c>
      <c r="O2093" s="2">
        <v>0</v>
      </c>
      <c r="P2093" s="2">
        <v>0.2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0.7</v>
      </c>
    </row>
    <row r="2094" spans="1:25" x14ac:dyDescent="0.25">
      <c r="A2094" s="2" t="s">
        <v>623</v>
      </c>
      <c r="B2094" s="2" t="s">
        <v>624</v>
      </c>
      <c r="C2094" s="2" t="s">
        <v>43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0.2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0.5</v>
      </c>
      <c r="X2094" s="2">
        <v>0</v>
      </c>
      <c r="Y2094" s="2">
        <v>0.7</v>
      </c>
    </row>
    <row r="2095" spans="1:25" x14ac:dyDescent="0.25">
      <c r="A2095" s="2" t="s">
        <v>956</v>
      </c>
      <c r="B2095" s="2" t="s">
        <v>957</v>
      </c>
      <c r="C2095" s="2" t="s">
        <v>48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0.5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0.2</v>
      </c>
      <c r="U2095" s="2">
        <v>0</v>
      </c>
      <c r="V2095" s="2">
        <v>0</v>
      </c>
      <c r="W2095" s="2">
        <v>0</v>
      </c>
      <c r="X2095" s="2">
        <v>0</v>
      </c>
      <c r="Y2095" s="2">
        <v>0.7</v>
      </c>
    </row>
    <row r="2096" spans="1:25" x14ac:dyDescent="0.25">
      <c r="A2096" s="2" t="s">
        <v>1126</v>
      </c>
      <c r="B2096" s="2" t="s">
        <v>1127</v>
      </c>
      <c r="C2096" s="2" t="s">
        <v>48</v>
      </c>
      <c r="D2096" s="2">
        <v>0</v>
      </c>
      <c r="E2096" s="2">
        <v>0</v>
      </c>
      <c r="F2096" s="2">
        <v>0.5</v>
      </c>
      <c r="G2096" s="2">
        <v>0</v>
      </c>
      <c r="H2096" s="2">
        <v>0</v>
      </c>
      <c r="I2096" s="2">
        <v>0.2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0.7</v>
      </c>
    </row>
    <row r="2097" spans="1:25" x14ac:dyDescent="0.25">
      <c r="A2097" s="2" t="s">
        <v>568</v>
      </c>
      <c r="B2097" s="2" t="s">
        <v>569</v>
      </c>
      <c r="C2097" s="2" t="s">
        <v>48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0.5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0.2</v>
      </c>
      <c r="U2097" s="2">
        <v>0</v>
      </c>
      <c r="V2097" s="2">
        <v>0</v>
      </c>
      <c r="W2097" s="2">
        <v>0</v>
      </c>
      <c r="X2097" s="2">
        <v>0</v>
      </c>
      <c r="Y2097" s="2">
        <v>0.7</v>
      </c>
    </row>
    <row r="2098" spans="1:25" x14ac:dyDescent="0.25">
      <c r="A2098" s="2" t="s">
        <v>1268</v>
      </c>
      <c r="B2098" s="2" t="s">
        <v>1269</v>
      </c>
      <c r="C2098" s="2" t="s">
        <v>36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0.5</v>
      </c>
      <c r="L2098" s="2">
        <v>0</v>
      </c>
      <c r="M2098" s="2">
        <v>0</v>
      </c>
      <c r="N2098" s="2">
        <v>0</v>
      </c>
      <c r="O2098" s="2">
        <v>0.2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0.7</v>
      </c>
    </row>
    <row r="2099" spans="1:25" x14ac:dyDescent="0.25">
      <c r="A2099" s="2" t="s">
        <v>1274</v>
      </c>
      <c r="B2099" s="2" t="s">
        <v>1275</v>
      </c>
      <c r="C2099" s="2" t="s">
        <v>33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0.2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0.5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0.7</v>
      </c>
    </row>
    <row r="2100" spans="1:25" x14ac:dyDescent="0.25">
      <c r="A2100" s="2" t="s">
        <v>460</v>
      </c>
      <c r="B2100" s="2" t="s">
        <v>461</v>
      </c>
      <c r="C2100" s="2" t="s">
        <v>49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0.2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0.5</v>
      </c>
      <c r="U2100" s="2">
        <v>0</v>
      </c>
      <c r="V2100" s="2">
        <v>0</v>
      </c>
      <c r="W2100" s="2">
        <v>0</v>
      </c>
      <c r="X2100" s="2">
        <v>0</v>
      </c>
      <c r="Y2100" s="2">
        <v>0.7</v>
      </c>
    </row>
    <row r="2101" spans="1:25" x14ac:dyDescent="0.25">
      <c r="A2101" s="2" t="s">
        <v>783</v>
      </c>
      <c r="B2101" s="2" t="s">
        <v>784</v>
      </c>
      <c r="C2101" s="2" t="s">
        <v>54</v>
      </c>
      <c r="D2101" s="2">
        <v>0.5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0.2</v>
      </c>
      <c r="Y2101" s="2">
        <v>0.7</v>
      </c>
    </row>
    <row r="2102" spans="1:25" x14ac:dyDescent="0.25">
      <c r="A2102" s="2" t="s">
        <v>726</v>
      </c>
      <c r="B2102" s="2" t="s">
        <v>727</v>
      </c>
      <c r="C2102" s="2" t="s">
        <v>49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0.5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0.2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0.7</v>
      </c>
    </row>
    <row r="2103" spans="1:25" x14ac:dyDescent="0.25">
      <c r="A2103" s="2" t="s">
        <v>1362</v>
      </c>
      <c r="B2103" s="2" t="s">
        <v>1363</v>
      </c>
      <c r="C2103" s="2" t="s">
        <v>48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0.2</v>
      </c>
      <c r="S2103" s="2">
        <v>0</v>
      </c>
      <c r="T2103" s="2">
        <v>0</v>
      </c>
      <c r="U2103" s="2">
        <v>0</v>
      </c>
      <c r="V2103" s="2">
        <v>0</v>
      </c>
      <c r="W2103" s="2">
        <v>0.5</v>
      </c>
      <c r="X2103" s="2">
        <v>0</v>
      </c>
      <c r="Y2103" s="2">
        <v>0.7</v>
      </c>
    </row>
    <row r="2104" spans="1:25" x14ac:dyDescent="0.25">
      <c r="A2104" s="2" t="s">
        <v>1364</v>
      </c>
      <c r="B2104" s="2" t="s">
        <v>1365</v>
      </c>
      <c r="C2104" s="2" t="s">
        <v>27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0.2</v>
      </c>
      <c r="M2104" s="2">
        <v>0</v>
      </c>
      <c r="N2104" s="2">
        <v>0</v>
      </c>
      <c r="O2104" s="2">
        <v>0</v>
      </c>
      <c r="P2104" s="2">
        <v>0.5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0.7</v>
      </c>
    </row>
    <row r="2105" spans="1:25" x14ac:dyDescent="0.25">
      <c r="A2105" s="2" t="s">
        <v>990</v>
      </c>
      <c r="B2105" s="2" t="s">
        <v>991</v>
      </c>
      <c r="C2105" s="2" t="s">
        <v>33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0.5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0.2</v>
      </c>
      <c r="Y2105" s="2">
        <v>0.7</v>
      </c>
    </row>
    <row r="2106" spans="1:25" x14ac:dyDescent="0.25">
      <c r="A2106" s="2" t="s">
        <v>534</v>
      </c>
      <c r="B2106" s="2" t="s">
        <v>535</v>
      </c>
      <c r="C2106" s="2" t="s">
        <v>27</v>
      </c>
      <c r="D2106" s="2">
        <v>0</v>
      </c>
      <c r="E2106" s="2">
        <v>0</v>
      </c>
      <c r="F2106" s="2">
        <v>0.5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0.2</v>
      </c>
      <c r="Y2106" s="2">
        <v>0.7</v>
      </c>
    </row>
    <row r="2107" spans="1:25" x14ac:dyDescent="0.25">
      <c r="A2107" s="2" t="s">
        <v>1126</v>
      </c>
      <c r="B2107" s="2" t="s">
        <v>1127</v>
      </c>
      <c r="C2107" s="2" t="s">
        <v>33</v>
      </c>
      <c r="D2107" s="2">
        <v>0</v>
      </c>
      <c r="E2107" s="2">
        <v>0</v>
      </c>
      <c r="F2107" s="2">
        <v>0.5</v>
      </c>
      <c r="G2107" s="2">
        <v>0</v>
      </c>
      <c r="H2107" s="2">
        <v>0</v>
      </c>
      <c r="I2107" s="2">
        <v>0.2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0.7</v>
      </c>
    </row>
    <row r="2108" spans="1:25" x14ac:dyDescent="0.25">
      <c r="A2108" s="2" t="s">
        <v>1366</v>
      </c>
      <c r="B2108" s="2" t="s">
        <v>1367</v>
      </c>
      <c r="C2108" s="2" t="s">
        <v>48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0.2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0.5</v>
      </c>
      <c r="Y2108" s="2">
        <v>0.7</v>
      </c>
    </row>
    <row r="2109" spans="1:25" x14ac:dyDescent="0.25">
      <c r="A2109" s="2" t="s">
        <v>1268</v>
      </c>
      <c r="B2109" s="2" t="s">
        <v>1269</v>
      </c>
      <c r="C2109" s="2" t="s">
        <v>33</v>
      </c>
      <c r="D2109" s="2">
        <v>0</v>
      </c>
      <c r="E2109" s="2">
        <v>0.5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0.2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0.7</v>
      </c>
    </row>
    <row r="2110" spans="1:25" x14ac:dyDescent="0.25">
      <c r="A2110" s="2" t="s">
        <v>1366</v>
      </c>
      <c r="B2110" s="2" t="s">
        <v>1367</v>
      </c>
      <c r="C2110" s="2" t="s">
        <v>43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0.2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0.5</v>
      </c>
      <c r="Y2110" s="2">
        <v>0.7</v>
      </c>
    </row>
    <row r="2111" spans="1:25" x14ac:dyDescent="0.25">
      <c r="A2111" s="2" t="s">
        <v>653</v>
      </c>
      <c r="B2111" s="2" t="s">
        <v>654</v>
      </c>
      <c r="C2111" s="2" t="s">
        <v>43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0.5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0.2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0.7</v>
      </c>
    </row>
    <row r="2112" spans="1:25" x14ac:dyDescent="0.25">
      <c r="A2112" s="2" t="s">
        <v>340</v>
      </c>
      <c r="B2112" s="2" t="s">
        <v>341</v>
      </c>
      <c r="C2112" s="2" t="s">
        <v>43</v>
      </c>
      <c r="D2112" s="2">
        <v>0</v>
      </c>
      <c r="E2112" s="2">
        <v>0.5</v>
      </c>
      <c r="F2112" s="2">
        <v>0</v>
      </c>
      <c r="G2112" s="2">
        <v>0</v>
      </c>
      <c r="H2112" s="2">
        <v>0</v>
      </c>
      <c r="I2112" s="2">
        <v>0</v>
      </c>
      <c r="J2112" s="2">
        <v>0.2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0.7</v>
      </c>
    </row>
    <row r="2113" spans="1:25" x14ac:dyDescent="0.25">
      <c r="A2113" s="2" t="s">
        <v>301</v>
      </c>
      <c r="B2113" s="2" t="s">
        <v>302</v>
      </c>
      <c r="C2113" s="2" t="s">
        <v>48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0.2</v>
      </c>
      <c r="J2113" s="2">
        <v>0</v>
      </c>
      <c r="K2113" s="2">
        <v>0</v>
      </c>
      <c r="L2113" s="2">
        <v>0.5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0.7</v>
      </c>
    </row>
    <row r="2114" spans="1:25" x14ac:dyDescent="0.25">
      <c r="A2114" s="2" t="s">
        <v>1368</v>
      </c>
      <c r="B2114" s="2" t="s">
        <v>1369</v>
      </c>
      <c r="C2114" s="2" t="s">
        <v>43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0.5</v>
      </c>
      <c r="V2114" s="2">
        <v>0.2</v>
      </c>
      <c r="W2114" s="2">
        <v>0</v>
      </c>
      <c r="X2114" s="2">
        <v>0</v>
      </c>
      <c r="Y2114" s="2">
        <v>0.7</v>
      </c>
    </row>
    <row r="2115" spans="1:25" x14ac:dyDescent="0.25">
      <c r="A2115" s="2" t="s">
        <v>197</v>
      </c>
      <c r="B2115" s="2" t="s">
        <v>198</v>
      </c>
      <c r="C2115" s="2" t="s">
        <v>28</v>
      </c>
      <c r="D2115" s="2">
        <v>0</v>
      </c>
      <c r="E2115" s="2">
        <v>0</v>
      </c>
      <c r="F2115" s="2">
        <v>0.2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0.5</v>
      </c>
      <c r="X2115" s="2">
        <v>0</v>
      </c>
      <c r="Y2115" s="2">
        <v>0.7</v>
      </c>
    </row>
    <row r="2116" spans="1:25" x14ac:dyDescent="0.25">
      <c r="A2116" s="2" t="s">
        <v>1126</v>
      </c>
      <c r="B2116" s="2" t="s">
        <v>1127</v>
      </c>
      <c r="C2116" s="2" t="s">
        <v>54</v>
      </c>
      <c r="D2116" s="2">
        <v>0</v>
      </c>
      <c r="E2116" s="2">
        <v>0</v>
      </c>
      <c r="F2116" s="2">
        <v>0.5</v>
      </c>
      <c r="G2116" s="2">
        <v>0</v>
      </c>
      <c r="H2116" s="2">
        <v>0</v>
      </c>
      <c r="I2116" s="2">
        <v>0.2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0.7</v>
      </c>
    </row>
    <row r="2117" spans="1:25" x14ac:dyDescent="0.25">
      <c r="A2117" s="2" t="s">
        <v>687</v>
      </c>
      <c r="B2117" s="2" t="s">
        <v>688</v>
      </c>
      <c r="C2117" s="2" t="s">
        <v>28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0.5</v>
      </c>
      <c r="K2117" s="2">
        <v>0.2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0.7</v>
      </c>
    </row>
    <row r="2118" spans="1:25" x14ac:dyDescent="0.25">
      <c r="A2118" s="2" t="s">
        <v>687</v>
      </c>
      <c r="B2118" s="2" t="s">
        <v>688</v>
      </c>
      <c r="C2118" s="2" t="s">
        <v>27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0.2</v>
      </c>
      <c r="K2118" s="2">
        <v>0.5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0.7</v>
      </c>
    </row>
    <row r="2119" spans="1:25" x14ac:dyDescent="0.25">
      <c r="A2119" s="2" t="s">
        <v>458</v>
      </c>
      <c r="B2119" s="2" t="s">
        <v>459</v>
      </c>
      <c r="C2119" s="2" t="s">
        <v>49</v>
      </c>
      <c r="D2119" s="2">
        <v>0</v>
      </c>
      <c r="E2119" s="2">
        <v>0.5</v>
      </c>
      <c r="F2119" s="2">
        <v>0</v>
      </c>
      <c r="G2119" s="2">
        <v>0</v>
      </c>
      <c r="H2119" s="2">
        <v>0</v>
      </c>
      <c r="I2119" s="2">
        <v>0</v>
      </c>
      <c r="J2119" s="2">
        <v>0.2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0.7</v>
      </c>
    </row>
    <row r="2120" spans="1:25" x14ac:dyDescent="0.25">
      <c r="A2120" s="2" t="s">
        <v>454</v>
      </c>
      <c r="B2120" s="2" t="s">
        <v>455</v>
      </c>
      <c r="C2120" s="2" t="s">
        <v>89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0.5</v>
      </c>
      <c r="M2120" s="2">
        <v>0</v>
      </c>
      <c r="N2120" s="2">
        <v>0</v>
      </c>
      <c r="O2120" s="2">
        <v>0.2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0.7</v>
      </c>
    </row>
    <row r="2121" spans="1:25" x14ac:dyDescent="0.25">
      <c r="A2121" s="2" t="s">
        <v>133</v>
      </c>
      <c r="B2121" s="2" t="s">
        <v>134</v>
      </c>
      <c r="C2121" s="2" t="s">
        <v>49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0.5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0.2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0.7</v>
      </c>
    </row>
    <row r="2122" spans="1:25" x14ac:dyDescent="0.25">
      <c r="A2122" s="2" t="s">
        <v>1370</v>
      </c>
      <c r="B2122" s="2" t="s">
        <v>1371</v>
      </c>
      <c r="C2122" s="2" t="s">
        <v>54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0.2</v>
      </c>
      <c r="S2122" s="2">
        <v>0</v>
      </c>
      <c r="T2122" s="2">
        <v>0</v>
      </c>
      <c r="U2122" s="2">
        <v>0</v>
      </c>
      <c r="V2122" s="2">
        <v>0</v>
      </c>
      <c r="W2122" s="2">
        <v>0.5</v>
      </c>
      <c r="X2122" s="2">
        <v>0</v>
      </c>
      <c r="Y2122" s="2">
        <v>0.7</v>
      </c>
    </row>
    <row r="2123" spans="1:25" x14ac:dyDescent="0.25">
      <c r="A2123" s="2" t="s">
        <v>205</v>
      </c>
      <c r="B2123" s="2" t="s">
        <v>206</v>
      </c>
      <c r="C2123" s="2" t="s">
        <v>43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0.2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0.5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0.7</v>
      </c>
    </row>
    <row r="2124" spans="1:25" x14ac:dyDescent="0.25">
      <c r="A2124" s="2" t="s">
        <v>695</v>
      </c>
      <c r="B2124" s="2" t="s">
        <v>696</v>
      </c>
      <c r="C2124" s="2" t="s">
        <v>54</v>
      </c>
      <c r="D2124" s="2">
        <v>0</v>
      </c>
      <c r="E2124" s="2">
        <v>0.2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0.5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0.7</v>
      </c>
    </row>
    <row r="2125" spans="1:25" x14ac:dyDescent="0.25">
      <c r="A2125" s="2" t="s">
        <v>1372</v>
      </c>
      <c r="B2125" s="2" t="s">
        <v>1373</v>
      </c>
      <c r="C2125" s="2" t="s">
        <v>49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0.2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0.5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0.7</v>
      </c>
    </row>
    <row r="2126" spans="1:25" x14ac:dyDescent="0.25">
      <c r="A2126" s="2" t="s">
        <v>1374</v>
      </c>
      <c r="B2126" s="2" t="s">
        <v>1375</v>
      </c>
      <c r="C2126" s="2" t="s">
        <v>28</v>
      </c>
      <c r="D2126" s="2">
        <v>0</v>
      </c>
      <c r="E2126" s="2">
        <v>0</v>
      </c>
      <c r="F2126" s="2">
        <v>0.5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0.2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0.7</v>
      </c>
    </row>
    <row r="2127" spans="1:25" x14ac:dyDescent="0.25">
      <c r="A2127" s="2" t="s">
        <v>408</v>
      </c>
      <c r="B2127" s="2" t="s">
        <v>409</v>
      </c>
      <c r="C2127" s="2" t="s">
        <v>43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0.2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0.5</v>
      </c>
      <c r="Y2127" s="2">
        <v>0.7</v>
      </c>
    </row>
    <row r="2128" spans="1:25" x14ac:dyDescent="0.25">
      <c r="A2128" s="2" t="s">
        <v>1376</v>
      </c>
      <c r="B2128" s="2" t="s">
        <v>1377</v>
      </c>
      <c r="C2128" s="2" t="s">
        <v>27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0.2</v>
      </c>
      <c r="V2128" s="2">
        <v>0.5</v>
      </c>
      <c r="W2128" s="2">
        <v>0</v>
      </c>
      <c r="X2128" s="2">
        <v>0</v>
      </c>
      <c r="Y2128" s="2">
        <v>0.7</v>
      </c>
    </row>
    <row r="2129" spans="1:25" x14ac:dyDescent="0.25">
      <c r="A2129" s="2" t="s">
        <v>390</v>
      </c>
      <c r="B2129" s="2" t="s">
        <v>391</v>
      </c>
      <c r="C2129" s="2" t="s">
        <v>33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0.5</v>
      </c>
      <c r="M2129" s="2">
        <v>0</v>
      </c>
      <c r="N2129" s="2">
        <v>0</v>
      </c>
      <c r="O2129" s="2">
        <v>0</v>
      </c>
      <c r="P2129" s="2">
        <v>0.2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0.7</v>
      </c>
    </row>
    <row r="2130" spans="1:25" x14ac:dyDescent="0.25">
      <c r="A2130" s="2" t="s">
        <v>1378</v>
      </c>
      <c r="B2130" s="2" t="s">
        <v>1379</v>
      </c>
      <c r="C2130" s="2" t="s">
        <v>54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0.2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0.5</v>
      </c>
      <c r="Y2130" s="2">
        <v>0.7</v>
      </c>
    </row>
    <row r="2131" spans="1:25" x14ac:dyDescent="0.25">
      <c r="A2131" s="2" t="s">
        <v>37</v>
      </c>
      <c r="B2131" s="2" t="s">
        <v>38</v>
      </c>
      <c r="C2131" s="2" t="s">
        <v>49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0.2</v>
      </c>
      <c r="V2131" s="2">
        <v>0.5</v>
      </c>
      <c r="W2131" s="2">
        <v>0</v>
      </c>
      <c r="X2131" s="2">
        <v>0</v>
      </c>
      <c r="Y2131" s="2">
        <v>0.7</v>
      </c>
    </row>
    <row r="2132" spans="1:25" x14ac:dyDescent="0.25">
      <c r="A2132" s="2" t="s">
        <v>37</v>
      </c>
      <c r="B2132" s="2" t="s">
        <v>38</v>
      </c>
      <c r="C2132" s="2" t="s">
        <v>33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0.2</v>
      </c>
      <c r="V2132" s="2">
        <v>0.5</v>
      </c>
      <c r="W2132" s="2">
        <v>0</v>
      </c>
      <c r="X2132" s="2">
        <v>0</v>
      </c>
      <c r="Y2132" s="2">
        <v>0.7</v>
      </c>
    </row>
    <row r="2133" spans="1:25" x14ac:dyDescent="0.25">
      <c r="A2133" s="2" t="s">
        <v>203</v>
      </c>
      <c r="B2133" s="2" t="s">
        <v>204</v>
      </c>
      <c r="C2133" s="2" t="s">
        <v>33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0.5</v>
      </c>
      <c r="J2133" s="2">
        <v>0</v>
      </c>
      <c r="K2133" s="2">
        <v>0</v>
      </c>
      <c r="L2133" s="2">
        <v>0.2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0.7</v>
      </c>
    </row>
    <row r="2134" spans="1:25" x14ac:dyDescent="0.25">
      <c r="A2134" s="2" t="s">
        <v>695</v>
      </c>
      <c r="B2134" s="2" t="s">
        <v>696</v>
      </c>
      <c r="C2134" s="2" t="s">
        <v>27</v>
      </c>
      <c r="D2134" s="2">
        <v>0</v>
      </c>
      <c r="E2134" s="2">
        <v>0.2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0.5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0.7</v>
      </c>
    </row>
    <row r="2135" spans="1:25" x14ac:dyDescent="0.25">
      <c r="A2135" s="2" t="s">
        <v>1380</v>
      </c>
      <c r="B2135" s="2" t="s">
        <v>1381</v>
      </c>
      <c r="C2135" s="2" t="s">
        <v>36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0.2</v>
      </c>
      <c r="R2135" s="2">
        <v>0</v>
      </c>
      <c r="S2135" s="2">
        <v>0.5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0.7</v>
      </c>
    </row>
    <row r="2136" spans="1:25" x14ac:dyDescent="0.25">
      <c r="A2136" s="2" t="s">
        <v>1372</v>
      </c>
      <c r="B2136" s="2" t="s">
        <v>1373</v>
      </c>
      <c r="C2136" s="2" t="s">
        <v>28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0.2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0.5</v>
      </c>
      <c r="U2136" s="2">
        <v>0</v>
      </c>
      <c r="V2136" s="2">
        <v>0</v>
      </c>
      <c r="W2136" s="2">
        <v>0</v>
      </c>
      <c r="X2136" s="2">
        <v>0</v>
      </c>
      <c r="Y2136" s="2">
        <v>0.7</v>
      </c>
    </row>
    <row r="2137" spans="1:25" x14ac:dyDescent="0.25">
      <c r="A2137" s="2" t="s">
        <v>1382</v>
      </c>
      <c r="B2137" s="2" t="s">
        <v>1383</v>
      </c>
      <c r="C2137" s="2" t="s">
        <v>28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0.2</v>
      </c>
      <c r="S2137" s="2">
        <v>0</v>
      </c>
      <c r="T2137" s="2">
        <v>0</v>
      </c>
      <c r="U2137" s="2">
        <v>0.5</v>
      </c>
      <c r="V2137" s="2">
        <v>0</v>
      </c>
      <c r="W2137" s="2">
        <v>0</v>
      </c>
      <c r="X2137" s="2">
        <v>0</v>
      </c>
      <c r="Y2137" s="2">
        <v>0.7</v>
      </c>
    </row>
    <row r="2138" spans="1:25" x14ac:dyDescent="0.25">
      <c r="A2138" s="2" t="s">
        <v>1075</v>
      </c>
      <c r="B2138" s="2" t="s">
        <v>1076</v>
      </c>
      <c r="C2138" s="2" t="s">
        <v>36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0.2</v>
      </c>
      <c r="M2138" s="2">
        <v>0</v>
      </c>
      <c r="N2138" s="2">
        <v>0</v>
      </c>
      <c r="O2138" s="2">
        <v>0.5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0.7</v>
      </c>
    </row>
    <row r="2139" spans="1:25" x14ac:dyDescent="0.25">
      <c r="A2139" s="2" t="s">
        <v>400</v>
      </c>
      <c r="B2139" s="2" t="s">
        <v>401</v>
      </c>
      <c r="C2139" s="2" t="s">
        <v>43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0.2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0.5</v>
      </c>
      <c r="X2139" s="2">
        <v>0</v>
      </c>
      <c r="Y2139" s="2">
        <v>0.7</v>
      </c>
    </row>
    <row r="2140" spans="1:25" x14ac:dyDescent="0.25">
      <c r="A2140" s="2" t="s">
        <v>576</v>
      </c>
      <c r="B2140" s="2" t="s">
        <v>577</v>
      </c>
      <c r="C2140" s="2" t="s">
        <v>54</v>
      </c>
      <c r="D2140" s="2">
        <v>0.5</v>
      </c>
      <c r="E2140" s="2">
        <v>0</v>
      </c>
      <c r="F2140" s="2">
        <v>0</v>
      </c>
      <c r="G2140" s="2">
        <v>0</v>
      </c>
      <c r="H2140" s="2">
        <v>0</v>
      </c>
      <c r="I2140" s="2">
        <v>0.2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0.7</v>
      </c>
    </row>
    <row r="2141" spans="1:25" x14ac:dyDescent="0.25">
      <c r="A2141" s="2" t="s">
        <v>1075</v>
      </c>
      <c r="B2141" s="2" t="s">
        <v>1076</v>
      </c>
      <c r="C2141" s="2" t="s">
        <v>33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0.5</v>
      </c>
      <c r="M2141" s="2">
        <v>0</v>
      </c>
      <c r="N2141" s="2">
        <v>0</v>
      </c>
      <c r="O2141" s="2">
        <v>0.2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0.7</v>
      </c>
    </row>
    <row r="2142" spans="1:25" x14ac:dyDescent="0.25">
      <c r="A2142" s="2" t="s">
        <v>1016</v>
      </c>
      <c r="B2142" s="2" t="s">
        <v>1017</v>
      </c>
      <c r="C2142" s="2" t="s">
        <v>27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0.5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0.2</v>
      </c>
      <c r="U2142" s="2">
        <v>0</v>
      </c>
      <c r="V2142" s="2">
        <v>0</v>
      </c>
      <c r="W2142" s="2">
        <v>0</v>
      </c>
      <c r="X2142" s="2">
        <v>0</v>
      </c>
      <c r="Y2142" s="2">
        <v>0.7</v>
      </c>
    </row>
    <row r="2143" spans="1:25" x14ac:dyDescent="0.25">
      <c r="A2143" s="2" t="s">
        <v>532</v>
      </c>
      <c r="B2143" s="2" t="s">
        <v>533</v>
      </c>
      <c r="C2143" s="2" t="s">
        <v>43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0.2</v>
      </c>
      <c r="P2143" s="2">
        <v>0</v>
      </c>
      <c r="Q2143" s="2">
        <v>0</v>
      </c>
      <c r="R2143" s="2">
        <v>0</v>
      </c>
      <c r="S2143" s="2">
        <v>0.5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0.7</v>
      </c>
    </row>
    <row r="2144" spans="1:25" x14ac:dyDescent="0.25">
      <c r="A2144" s="2" t="s">
        <v>442</v>
      </c>
      <c r="B2144" s="2" t="s">
        <v>443</v>
      </c>
      <c r="C2144" s="2" t="s">
        <v>33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0.2</v>
      </c>
      <c r="M2144" s="2">
        <v>0</v>
      </c>
      <c r="N2144" s="2">
        <v>0</v>
      </c>
      <c r="O2144" s="2">
        <v>0</v>
      </c>
      <c r="P2144" s="2">
        <v>0.5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0.7</v>
      </c>
    </row>
    <row r="2145" spans="1:25" x14ac:dyDescent="0.25">
      <c r="A2145" s="2" t="s">
        <v>647</v>
      </c>
      <c r="B2145" s="2" t="s">
        <v>648</v>
      </c>
      <c r="C2145" s="2" t="s">
        <v>33</v>
      </c>
      <c r="D2145" s="2">
        <v>0</v>
      </c>
      <c r="E2145" s="2">
        <v>0.2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0.5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0.7</v>
      </c>
    </row>
    <row r="2146" spans="1:25" x14ac:dyDescent="0.25">
      <c r="A2146" s="2" t="s">
        <v>1384</v>
      </c>
      <c r="B2146" s="2" t="s">
        <v>1385</v>
      </c>
      <c r="C2146" s="2" t="s">
        <v>89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0.2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0.5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0.7</v>
      </c>
    </row>
    <row r="2147" spans="1:25" x14ac:dyDescent="0.25">
      <c r="A2147" s="2" t="s">
        <v>1223</v>
      </c>
      <c r="B2147" s="2" t="s">
        <v>1224</v>
      </c>
      <c r="C2147" s="2" t="s">
        <v>43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0.5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0.2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0.7</v>
      </c>
    </row>
    <row r="2148" spans="1:25" x14ac:dyDescent="0.25">
      <c r="A2148" s="2" t="s">
        <v>532</v>
      </c>
      <c r="B2148" s="2" t="s">
        <v>533</v>
      </c>
      <c r="C2148" s="2" t="s">
        <v>33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0.2</v>
      </c>
      <c r="P2148" s="2">
        <v>0</v>
      </c>
      <c r="Q2148" s="2">
        <v>0</v>
      </c>
      <c r="R2148" s="2">
        <v>0</v>
      </c>
      <c r="S2148" s="2">
        <v>0.5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0.7</v>
      </c>
    </row>
    <row r="2149" spans="1:25" x14ac:dyDescent="0.25">
      <c r="A2149" s="2" t="s">
        <v>1386</v>
      </c>
      <c r="B2149" s="2" t="s">
        <v>1387</v>
      </c>
      <c r="C2149" s="2" t="s">
        <v>28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0.5</v>
      </c>
      <c r="V2149" s="2">
        <v>0.2</v>
      </c>
      <c r="W2149" s="2">
        <v>0</v>
      </c>
      <c r="X2149" s="2">
        <v>0</v>
      </c>
      <c r="Y2149" s="2">
        <v>0.7</v>
      </c>
    </row>
    <row r="2150" spans="1:25" x14ac:dyDescent="0.25">
      <c r="A2150" s="2" t="s">
        <v>929</v>
      </c>
      <c r="B2150" s="2" t="s">
        <v>862</v>
      </c>
      <c r="C2150" s="2" t="s">
        <v>33</v>
      </c>
      <c r="D2150" s="2">
        <v>0</v>
      </c>
      <c r="E2150" s="2">
        <v>0</v>
      </c>
      <c r="F2150" s="2">
        <v>0</v>
      </c>
      <c r="G2150" s="2">
        <v>0</v>
      </c>
      <c r="H2150" s="2">
        <v>0.2</v>
      </c>
      <c r="I2150" s="2">
        <v>0</v>
      </c>
      <c r="J2150" s="2">
        <v>0.5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0.7</v>
      </c>
    </row>
    <row r="2151" spans="1:25" x14ac:dyDescent="0.25">
      <c r="A2151" s="2" t="s">
        <v>1388</v>
      </c>
      <c r="B2151" s="2" t="s">
        <v>1389</v>
      </c>
      <c r="C2151" s="2" t="s">
        <v>28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0.2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0.5</v>
      </c>
      <c r="U2151" s="2">
        <v>0</v>
      </c>
      <c r="V2151" s="2">
        <v>0</v>
      </c>
      <c r="W2151" s="2">
        <v>0</v>
      </c>
      <c r="X2151" s="2">
        <v>0</v>
      </c>
      <c r="Y2151" s="2">
        <v>0.7</v>
      </c>
    </row>
    <row r="2152" spans="1:25" x14ac:dyDescent="0.25">
      <c r="A2152" s="2" t="s">
        <v>1390</v>
      </c>
      <c r="B2152" s="2" t="s">
        <v>810</v>
      </c>
      <c r="C2152" s="2" t="s">
        <v>49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0.5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0.2</v>
      </c>
      <c r="U2152" s="2">
        <v>0</v>
      </c>
      <c r="V2152" s="2">
        <v>0</v>
      </c>
      <c r="W2152" s="2">
        <v>0</v>
      </c>
      <c r="X2152" s="2">
        <v>0</v>
      </c>
      <c r="Y2152" s="2">
        <v>0.7</v>
      </c>
    </row>
    <row r="2153" spans="1:25" x14ac:dyDescent="0.25">
      <c r="A2153" s="2" t="s">
        <v>1391</v>
      </c>
      <c r="B2153" s="2" t="s">
        <v>1392</v>
      </c>
      <c r="C2153" s="2" t="s">
        <v>43</v>
      </c>
      <c r="D2153" s="2">
        <v>0</v>
      </c>
      <c r="E2153" s="2">
        <v>0</v>
      </c>
      <c r="F2153" s="2">
        <v>0</v>
      </c>
      <c r="G2153" s="2">
        <v>0</v>
      </c>
      <c r="H2153" s="2">
        <v>0.2</v>
      </c>
      <c r="I2153" s="2">
        <v>0</v>
      </c>
      <c r="J2153" s="2">
        <v>0.5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0.7</v>
      </c>
    </row>
    <row r="2154" spans="1:25" x14ac:dyDescent="0.25">
      <c r="A2154" s="2" t="s">
        <v>420</v>
      </c>
      <c r="B2154" s="2" t="s">
        <v>421</v>
      </c>
      <c r="C2154" s="2" t="s">
        <v>89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0.2</v>
      </c>
      <c r="N2154" s="2">
        <v>0.5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0.7</v>
      </c>
    </row>
    <row r="2155" spans="1:25" x14ac:dyDescent="0.25">
      <c r="A2155" s="2" t="s">
        <v>807</v>
      </c>
      <c r="B2155" s="2" t="s">
        <v>808</v>
      </c>
      <c r="C2155" s="2" t="s">
        <v>43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0.2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0.5</v>
      </c>
      <c r="Y2155" s="2">
        <v>0.7</v>
      </c>
    </row>
    <row r="2156" spans="1:25" x14ac:dyDescent="0.25">
      <c r="A2156" s="2" t="s">
        <v>1391</v>
      </c>
      <c r="B2156" s="2" t="s">
        <v>1392</v>
      </c>
      <c r="C2156" s="2" t="s">
        <v>48</v>
      </c>
      <c r="D2156" s="2">
        <v>0</v>
      </c>
      <c r="E2156" s="2">
        <v>0</v>
      </c>
      <c r="F2156" s="2">
        <v>0</v>
      </c>
      <c r="G2156" s="2">
        <v>0</v>
      </c>
      <c r="H2156" s="2">
        <v>0.2</v>
      </c>
      <c r="I2156" s="2">
        <v>0</v>
      </c>
      <c r="J2156" s="2">
        <v>0.5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0.7</v>
      </c>
    </row>
    <row r="2157" spans="1:25" x14ac:dyDescent="0.25">
      <c r="A2157" s="2" t="s">
        <v>416</v>
      </c>
      <c r="B2157" s="2" t="s">
        <v>417</v>
      </c>
      <c r="C2157" s="2" t="s">
        <v>36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0.2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0.5</v>
      </c>
      <c r="X2157" s="2">
        <v>0</v>
      </c>
      <c r="Y2157" s="2">
        <v>0.7</v>
      </c>
    </row>
    <row r="2158" spans="1:25" x14ac:dyDescent="0.25">
      <c r="A2158" s="2" t="s">
        <v>382</v>
      </c>
      <c r="B2158" s="2" t="s">
        <v>383</v>
      </c>
      <c r="C2158" s="2" t="s">
        <v>36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0.5</v>
      </c>
      <c r="M2158" s="2">
        <v>0</v>
      </c>
      <c r="N2158" s="2">
        <v>0</v>
      </c>
      <c r="O2158" s="2">
        <v>0</v>
      </c>
      <c r="P2158" s="2">
        <v>0.2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0.7</v>
      </c>
    </row>
    <row r="2159" spans="1:25" x14ac:dyDescent="0.25">
      <c r="A2159" s="2" t="s">
        <v>410</v>
      </c>
      <c r="B2159" s="2" t="s">
        <v>411</v>
      </c>
      <c r="C2159" s="2" t="s">
        <v>49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0.5</v>
      </c>
      <c r="L2159" s="2">
        <v>0</v>
      </c>
      <c r="M2159" s="2">
        <v>0</v>
      </c>
      <c r="N2159" s="2">
        <v>0</v>
      </c>
      <c r="O2159" s="2">
        <v>0.2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0.7</v>
      </c>
    </row>
    <row r="2160" spans="1:25" x14ac:dyDescent="0.25">
      <c r="A2160" s="2" t="s">
        <v>1393</v>
      </c>
      <c r="B2160" s="2" t="s">
        <v>1394</v>
      </c>
      <c r="C2160" s="2" t="s">
        <v>28</v>
      </c>
      <c r="D2160" s="2">
        <v>0.5</v>
      </c>
      <c r="E2160" s="2">
        <v>0</v>
      </c>
      <c r="F2160" s="2">
        <v>0.2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0.7</v>
      </c>
    </row>
    <row r="2161" spans="1:25" x14ac:dyDescent="0.25">
      <c r="A2161" s="2" t="s">
        <v>807</v>
      </c>
      <c r="B2161" s="2" t="s">
        <v>808</v>
      </c>
      <c r="C2161" s="2" t="s">
        <v>33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0.5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0.2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0.7</v>
      </c>
    </row>
    <row r="2162" spans="1:25" x14ac:dyDescent="0.25">
      <c r="A2162" s="2" t="s">
        <v>1395</v>
      </c>
      <c r="B2162" s="2" t="s">
        <v>1396</v>
      </c>
      <c r="C2162" s="2" t="s">
        <v>28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0.2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0.5</v>
      </c>
      <c r="U2162" s="2">
        <v>0</v>
      </c>
      <c r="V2162" s="2">
        <v>0</v>
      </c>
      <c r="W2162" s="2">
        <v>0</v>
      </c>
      <c r="X2162" s="2">
        <v>0</v>
      </c>
      <c r="Y2162" s="2">
        <v>0.7</v>
      </c>
    </row>
    <row r="2163" spans="1:25" x14ac:dyDescent="0.25">
      <c r="A2163" s="2" t="s">
        <v>1083</v>
      </c>
      <c r="B2163" s="2" t="s">
        <v>1084</v>
      </c>
      <c r="C2163" s="2" t="s">
        <v>49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0.2</v>
      </c>
      <c r="L2163" s="2">
        <v>0</v>
      </c>
      <c r="M2163" s="2">
        <v>0</v>
      </c>
      <c r="N2163" s="2">
        <v>0</v>
      </c>
      <c r="O2163" s="2">
        <v>0.5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0.7</v>
      </c>
    </row>
    <row r="2164" spans="1:25" x14ac:dyDescent="0.25">
      <c r="A2164" s="2" t="s">
        <v>1391</v>
      </c>
      <c r="B2164" s="2" t="s">
        <v>1392</v>
      </c>
      <c r="C2164" s="2" t="s">
        <v>33</v>
      </c>
      <c r="D2164" s="2">
        <v>0</v>
      </c>
      <c r="E2164" s="2">
        <v>0</v>
      </c>
      <c r="F2164" s="2">
        <v>0</v>
      </c>
      <c r="G2164" s="2">
        <v>0</v>
      </c>
      <c r="H2164" s="2">
        <v>0.2</v>
      </c>
      <c r="I2164" s="2">
        <v>0</v>
      </c>
      <c r="J2164" s="2">
        <v>0.5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0.7</v>
      </c>
    </row>
    <row r="2165" spans="1:25" x14ac:dyDescent="0.25">
      <c r="A2165" s="2" t="s">
        <v>1397</v>
      </c>
      <c r="B2165" s="2" t="s">
        <v>1398</v>
      </c>
      <c r="C2165" s="2" t="s">
        <v>43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0.5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0.2</v>
      </c>
      <c r="U2165" s="2">
        <v>0</v>
      </c>
      <c r="V2165" s="2">
        <v>0</v>
      </c>
      <c r="W2165" s="2">
        <v>0</v>
      </c>
      <c r="X2165" s="2">
        <v>0</v>
      </c>
      <c r="Y2165" s="2">
        <v>0.7</v>
      </c>
    </row>
    <row r="2166" spans="1:25" x14ac:dyDescent="0.25">
      <c r="A2166" s="2" t="s">
        <v>1399</v>
      </c>
      <c r="B2166" s="2" t="s">
        <v>1400</v>
      </c>
      <c r="C2166" s="2" t="s">
        <v>43</v>
      </c>
      <c r="D2166" s="2">
        <v>0.5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0.2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0.7</v>
      </c>
    </row>
    <row r="2167" spans="1:25" x14ac:dyDescent="0.25">
      <c r="A2167" s="2" t="s">
        <v>807</v>
      </c>
      <c r="B2167" s="2" t="s">
        <v>808</v>
      </c>
      <c r="C2167" s="2" t="s">
        <v>27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0.2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0.5</v>
      </c>
      <c r="Y2167" s="2">
        <v>0.7</v>
      </c>
    </row>
    <row r="2168" spans="1:25" x14ac:dyDescent="0.25">
      <c r="A2168" s="2" t="s">
        <v>1401</v>
      </c>
      <c r="B2168" s="2" t="s">
        <v>1402</v>
      </c>
      <c r="C2168" s="2" t="s">
        <v>43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0.5</v>
      </c>
      <c r="Q2168" s="2">
        <v>0.2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0.7</v>
      </c>
    </row>
    <row r="2169" spans="1:25" x14ac:dyDescent="0.25">
      <c r="A2169" s="2" t="s">
        <v>472</v>
      </c>
      <c r="B2169" s="2" t="s">
        <v>473</v>
      </c>
      <c r="C2169" s="2" t="s">
        <v>54</v>
      </c>
      <c r="D2169" s="2">
        <v>0</v>
      </c>
      <c r="E2169" s="2">
        <v>0.5</v>
      </c>
      <c r="F2169" s="2">
        <v>0.2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0.7</v>
      </c>
    </row>
    <row r="2170" spans="1:25" x14ac:dyDescent="0.25">
      <c r="A2170" s="2" t="s">
        <v>1103</v>
      </c>
      <c r="B2170" s="2" t="s">
        <v>1104</v>
      </c>
      <c r="C2170" s="2" t="s">
        <v>28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0.5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0.2</v>
      </c>
      <c r="Y2170" s="2">
        <v>0.7</v>
      </c>
    </row>
    <row r="2171" spans="1:25" x14ac:dyDescent="0.25">
      <c r="A2171" s="2" t="s">
        <v>1081</v>
      </c>
      <c r="B2171" s="2" t="s">
        <v>1082</v>
      </c>
      <c r="C2171" s="2" t="s">
        <v>33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0.2</v>
      </c>
      <c r="L2171" s="2">
        <v>0</v>
      </c>
      <c r="M2171" s="2">
        <v>0</v>
      </c>
      <c r="N2171" s="2">
        <v>0</v>
      </c>
      <c r="O2171" s="2">
        <v>0.5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0.7</v>
      </c>
    </row>
    <row r="2172" spans="1:25" x14ac:dyDescent="0.25">
      <c r="A2172" s="2" t="s">
        <v>1401</v>
      </c>
      <c r="B2172" s="2" t="s">
        <v>1402</v>
      </c>
      <c r="C2172" s="2" t="s">
        <v>48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0.2</v>
      </c>
      <c r="Q2172" s="2">
        <v>0.5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0.7</v>
      </c>
    </row>
    <row r="2173" spans="1:25" x14ac:dyDescent="0.25">
      <c r="A2173" s="2" t="s">
        <v>1399</v>
      </c>
      <c r="B2173" s="2" t="s">
        <v>1400</v>
      </c>
      <c r="C2173" s="2" t="s">
        <v>48</v>
      </c>
      <c r="D2173" s="2">
        <v>0.5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0.2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0.7</v>
      </c>
    </row>
    <row r="2174" spans="1:25" x14ac:dyDescent="0.25">
      <c r="A2174" s="2" t="s">
        <v>1390</v>
      </c>
      <c r="B2174" s="2" t="s">
        <v>810</v>
      </c>
      <c r="C2174" s="2" t="s">
        <v>33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0.5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0.2</v>
      </c>
      <c r="U2174" s="2">
        <v>0</v>
      </c>
      <c r="V2174" s="2">
        <v>0</v>
      </c>
      <c r="W2174" s="2">
        <v>0</v>
      </c>
      <c r="X2174" s="2">
        <v>0</v>
      </c>
      <c r="Y2174" s="2">
        <v>0.7</v>
      </c>
    </row>
    <row r="2175" spans="1:25" x14ac:dyDescent="0.25">
      <c r="A2175" s="2" t="s">
        <v>978</v>
      </c>
      <c r="B2175" s="2" t="s">
        <v>686</v>
      </c>
      <c r="C2175" s="2" t="s">
        <v>48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0.5</v>
      </c>
      <c r="M2175" s="2">
        <v>0</v>
      </c>
      <c r="N2175" s="2">
        <v>0</v>
      </c>
      <c r="O2175" s="2">
        <v>0</v>
      </c>
      <c r="P2175" s="2">
        <v>0.2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0.7</v>
      </c>
    </row>
    <row r="2176" spans="1:25" x14ac:dyDescent="0.25">
      <c r="A2176" s="2" t="s">
        <v>382</v>
      </c>
      <c r="B2176" s="2" t="s">
        <v>383</v>
      </c>
      <c r="C2176" s="2" t="s">
        <v>49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0.5</v>
      </c>
      <c r="M2176" s="2">
        <v>0</v>
      </c>
      <c r="N2176" s="2">
        <v>0</v>
      </c>
      <c r="O2176" s="2">
        <v>0</v>
      </c>
      <c r="P2176" s="2">
        <v>0.2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0.7</v>
      </c>
    </row>
    <row r="2177" spans="1:25" x14ac:dyDescent="0.25">
      <c r="A2177" s="2" t="s">
        <v>386</v>
      </c>
      <c r="B2177" s="2" t="s">
        <v>387</v>
      </c>
      <c r="C2177" s="2" t="s">
        <v>33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0.2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0.5</v>
      </c>
      <c r="V2177" s="2">
        <v>0</v>
      </c>
      <c r="W2177" s="2">
        <v>0</v>
      </c>
      <c r="X2177" s="2">
        <v>0</v>
      </c>
      <c r="Y2177" s="2">
        <v>0.7</v>
      </c>
    </row>
    <row r="2178" spans="1:25" x14ac:dyDescent="0.25">
      <c r="A2178" s="2" t="s">
        <v>651</v>
      </c>
      <c r="B2178" s="2" t="s">
        <v>652</v>
      </c>
      <c r="C2178" s="2" t="s">
        <v>48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0.2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0.5</v>
      </c>
      <c r="U2178" s="2">
        <v>0</v>
      </c>
      <c r="V2178" s="2">
        <v>0</v>
      </c>
      <c r="W2178" s="2">
        <v>0</v>
      </c>
      <c r="X2178" s="2">
        <v>0</v>
      </c>
      <c r="Y2178" s="2">
        <v>0.7</v>
      </c>
    </row>
    <row r="2179" spans="1:25" x14ac:dyDescent="0.25">
      <c r="A2179" s="2" t="s">
        <v>671</v>
      </c>
      <c r="B2179" s="2" t="s">
        <v>672</v>
      </c>
      <c r="C2179" s="2" t="s">
        <v>36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0.5</v>
      </c>
      <c r="P2179" s="2">
        <v>0</v>
      </c>
      <c r="Q2179" s="2">
        <v>0</v>
      </c>
      <c r="R2179" s="2">
        <v>0</v>
      </c>
      <c r="S2179" s="2">
        <v>0.2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0.7</v>
      </c>
    </row>
    <row r="2180" spans="1:25" x14ac:dyDescent="0.25">
      <c r="A2180" s="2" t="s">
        <v>671</v>
      </c>
      <c r="B2180" s="2" t="s">
        <v>672</v>
      </c>
      <c r="C2180" s="2" t="s">
        <v>54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0.5</v>
      </c>
      <c r="L2180" s="2">
        <v>0</v>
      </c>
      <c r="M2180" s="2">
        <v>0</v>
      </c>
      <c r="N2180" s="2">
        <v>0</v>
      </c>
      <c r="O2180" s="2">
        <v>0.2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0.7</v>
      </c>
    </row>
    <row r="2181" spans="1:25" x14ac:dyDescent="0.25">
      <c r="A2181" s="2" t="s">
        <v>1403</v>
      </c>
      <c r="B2181" s="2" t="s">
        <v>1404</v>
      </c>
      <c r="C2181" s="2" t="s">
        <v>36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0.2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0.5</v>
      </c>
      <c r="U2181" s="2">
        <v>0</v>
      </c>
      <c r="V2181" s="2">
        <v>0</v>
      </c>
      <c r="W2181" s="2">
        <v>0</v>
      </c>
      <c r="X2181" s="2">
        <v>0</v>
      </c>
      <c r="Y2181" s="2">
        <v>0.7</v>
      </c>
    </row>
    <row r="2182" spans="1:25" x14ac:dyDescent="0.25">
      <c r="A2182" s="2" t="s">
        <v>231</v>
      </c>
      <c r="B2182" s="2" t="s">
        <v>232</v>
      </c>
      <c r="C2182" s="2" t="s">
        <v>89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0.2</v>
      </c>
      <c r="L2182" s="2">
        <v>0</v>
      </c>
      <c r="M2182" s="2">
        <v>0</v>
      </c>
      <c r="N2182" s="2">
        <v>0</v>
      </c>
      <c r="O2182" s="2">
        <v>0.5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0.7</v>
      </c>
    </row>
    <row r="2183" spans="1:25" x14ac:dyDescent="0.25">
      <c r="A2183" s="2" t="s">
        <v>730</v>
      </c>
      <c r="B2183" s="2" t="s">
        <v>731</v>
      </c>
      <c r="C2183" s="2" t="s">
        <v>33</v>
      </c>
      <c r="D2183" s="2">
        <v>0</v>
      </c>
      <c r="E2183" s="2">
        <v>0</v>
      </c>
      <c r="F2183" s="2">
        <v>0</v>
      </c>
      <c r="G2183" s="2">
        <v>0</v>
      </c>
      <c r="H2183" s="2">
        <v>0.2</v>
      </c>
      <c r="I2183" s="2">
        <v>0</v>
      </c>
      <c r="J2183" s="2">
        <v>0.5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0.7</v>
      </c>
    </row>
    <row r="2184" spans="1:25" x14ac:dyDescent="0.25">
      <c r="A2184" s="2" t="s">
        <v>1081</v>
      </c>
      <c r="B2184" s="2" t="s">
        <v>1082</v>
      </c>
      <c r="C2184" s="2" t="s">
        <v>48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0.2</v>
      </c>
      <c r="L2184" s="2">
        <v>0</v>
      </c>
      <c r="M2184" s="2">
        <v>0</v>
      </c>
      <c r="N2184" s="2">
        <v>0</v>
      </c>
      <c r="O2184" s="2">
        <v>0.5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0.7</v>
      </c>
    </row>
    <row r="2185" spans="1:25" x14ac:dyDescent="0.25">
      <c r="A2185" s="2" t="s">
        <v>1045</v>
      </c>
      <c r="B2185" s="2" t="s">
        <v>1046</v>
      </c>
      <c r="C2185" s="2" t="s">
        <v>49</v>
      </c>
      <c r="D2185" s="2">
        <v>0</v>
      </c>
      <c r="E2185" s="2">
        <v>0.2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0.5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0.7</v>
      </c>
    </row>
    <row r="2186" spans="1:25" x14ac:dyDescent="0.25">
      <c r="A2186" s="2" t="s">
        <v>1045</v>
      </c>
      <c r="B2186" s="2" t="s">
        <v>1046</v>
      </c>
      <c r="C2186" s="2" t="s">
        <v>48</v>
      </c>
      <c r="D2186" s="2">
        <v>0</v>
      </c>
      <c r="E2186" s="2">
        <v>0.2</v>
      </c>
      <c r="F2186" s="2">
        <v>0</v>
      </c>
      <c r="G2186" s="2">
        <v>0</v>
      </c>
      <c r="H2186" s="2">
        <v>0.5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0.7</v>
      </c>
    </row>
    <row r="2187" spans="1:25" x14ac:dyDescent="0.25">
      <c r="A2187" s="2" t="s">
        <v>540</v>
      </c>
      <c r="B2187" s="2" t="s">
        <v>541</v>
      </c>
      <c r="C2187" s="2" t="s">
        <v>89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0.2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0.5</v>
      </c>
      <c r="U2187" s="2">
        <v>0</v>
      </c>
      <c r="V2187" s="2">
        <v>0</v>
      </c>
      <c r="W2187" s="2">
        <v>0</v>
      </c>
      <c r="X2187" s="2">
        <v>0</v>
      </c>
      <c r="Y2187" s="2">
        <v>0.7</v>
      </c>
    </row>
    <row r="2188" spans="1:25" x14ac:dyDescent="0.25">
      <c r="A2188" s="2" t="s">
        <v>1405</v>
      </c>
      <c r="B2188" s="2" t="s">
        <v>1406</v>
      </c>
      <c r="C2188" s="2" t="s">
        <v>48</v>
      </c>
      <c r="D2188" s="2">
        <v>0.2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0.2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0.2</v>
      </c>
      <c r="X2188" s="2">
        <v>0</v>
      </c>
      <c r="Y2188" s="2">
        <v>0.60000000000000009</v>
      </c>
    </row>
    <row r="2189" spans="1:25" x14ac:dyDescent="0.25">
      <c r="A2189" s="2" t="s">
        <v>131</v>
      </c>
      <c r="B2189" s="2" t="s">
        <v>132</v>
      </c>
      <c r="C2189" s="2" t="s">
        <v>89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0.2</v>
      </c>
      <c r="L2189" s="2">
        <v>0</v>
      </c>
      <c r="M2189" s="2">
        <v>0</v>
      </c>
      <c r="N2189" s="2">
        <v>0</v>
      </c>
      <c r="O2189" s="2">
        <v>0.2</v>
      </c>
      <c r="P2189" s="2">
        <v>0</v>
      </c>
      <c r="Q2189" s="2">
        <v>0</v>
      </c>
      <c r="R2189" s="2">
        <v>0</v>
      </c>
      <c r="S2189" s="2">
        <v>0.2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0.60000000000000009</v>
      </c>
    </row>
    <row r="2190" spans="1:25" x14ac:dyDescent="0.25">
      <c r="A2190" s="2" t="s">
        <v>554</v>
      </c>
      <c r="B2190" s="2" t="s">
        <v>555</v>
      </c>
      <c r="C2190" s="2" t="s">
        <v>48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0.2</v>
      </c>
      <c r="K2190" s="2">
        <v>0.2</v>
      </c>
      <c r="L2190" s="2">
        <v>0</v>
      </c>
      <c r="M2190" s="2">
        <v>0</v>
      </c>
      <c r="N2190" s="2">
        <v>0</v>
      </c>
      <c r="O2190" s="2">
        <v>0</v>
      </c>
      <c r="P2190" s="2">
        <v>0.2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0.60000000000000009</v>
      </c>
    </row>
    <row r="2191" spans="1:25" x14ac:dyDescent="0.25">
      <c r="A2191" s="2" t="s">
        <v>588</v>
      </c>
      <c r="B2191" s="2" t="s">
        <v>589</v>
      </c>
      <c r="C2191" s="2" t="s">
        <v>28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0.2</v>
      </c>
      <c r="J2191" s="2">
        <v>0</v>
      </c>
      <c r="K2191" s="2">
        <v>0</v>
      </c>
      <c r="L2191" s="2">
        <v>0</v>
      </c>
      <c r="M2191" s="2">
        <v>0</v>
      </c>
      <c r="N2191" s="2">
        <v>0.2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0.2</v>
      </c>
      <c r="X2191" s="2">
        <v>0</v>
      </c>
      <c r="Y2191" s="2">
        <v>0.60000000000000009</v>
      </c>
    </row>
    <row r="2192" spans="1:25" x14ac:dyDescent="0.25">
      <c r="A2192" s="2" t="s">
        <v>677</v>
      </c>
      <c r="B2192" s="2" t="s">
        <v>678</v>
      </c>
      <c r="C2192" s="2" t="s">
        <v>28</v>
      </c>
      <c r="D2192" s="2">
        <v>0</v>
      </c>
      <c r="E2192" s="2">
        <v>0</v>
      </c>
      <c r="F2192" s="2">
        <v>0.2</v>
      </c>
      <c r="G2192" s="2">
        <v>0</v>
      </c>
      <c r="H2192" s="2">
        <v>0</v>
      </c>
      <c r="I2192" s="2">
        <v>0.2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0.2</v>
      </c>
      <c r="V2192" s="2">
        <v>0</v>
      </c>
      <c r="W2192" s="2">
        <v>0</v>
      </c>
      <c r="X2192" s="2">
        <v>0</v>
      </c>
      <c r="Y2192" s="2">
        <v>0.60000000000000009</v>
      </c>
    </row>
    <row r="2193" spans="1:25" x14ac:dyDescent="0.25">
      <c r="A2193" s="2" t="s">
        <v>115</v>
      </c>
      <c r="B2193" s="2" t="s">
        <v>116</v>
      </c>
      <c r="C2193" s="2" t="s">
        <v>89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0.2</v>
      </c>
      <c r="N2193" s="2">
        <v>0.2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0.2</v>
      </c>
      <c r="X2193" s="2">
        <v>0</v>
      </c>
      <c r="Y2193" s="2">
        <v>0.60000000000000009</v>
      </c>
    </row>
    <row r="2194" spans="1:25" x14ac:dyDescent="0.25">
      <c r="A2194" s="2" t="s">
        <v>185</v>
      </c>
      <c r="B2194" s="2" t="s">
        <v>186</v>
      </c>
      <c r="C2194" s="2" t="s">
        <v>27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0.2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0.2</v>
      </c>
      <c r="S2194" s="2">
        <v>0</v>
      </c>
      <c r="T2194" s="2">
        <v>0</v>
      </c>
      <c r="U2194" s="2">
        <v>0</v>
      </c>
      <c r="V2194" s="2">
        <v>0</v>
      </c>
      <c r="W2194" s="2">
        <v>0.2</v>
      </c>
      <c r="X2194" s="2">
        <v>0</v>
      </c>
      <c r="Y2194" s="2">
        <v>0.60000000000000009</v>
      </c>
    </row>
    <row r="2195" spans="1:25" x14ac:dyDescent="0.25">
      <c r="A2195" s="2" t="s">
        <v>1324</v>
      </c>
      <c r="B2195" s="2" t="s">
        <v>1325</v>
      </c>
      <c r="C2195" s="2" t="s">
        <v>28</v>
      </c>
      <c r="D2195" s="2">
        <v>0</v>
      </c>
      <c r="E2195" s="2">
        <v>0.2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0.2</v>
      </c>
      <c r="L2195" s="2">
        <v>0.2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0.60000000000000009</v>
      </c>
    </row>
    <row r="2196" spans="1:25" x14ac:dyDescent="0.25">
      <c r="A2196" s="2" t="s">
        <v>554</v>
      </c>
      <c r="B2196" s="2" t="s">
        <v>555</v>
      </c>
      <c r="C2196" s="2" t="s">
        <v>54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0.2</v>
      </c>
      <c r="K2196" s="2">
        <v>0.2</v>
      </c>
      <c r="L2196" s="2">
        <v>0</v>
      </c>
      <c r="M2196" s="2">
        <v>0</v>
      </c>
      <c r="N2196" s="2">
        <v>0</v>
      </c>
      <c r="O2196" s="2">
        <v>0</v>
      </c>
      <c r="P2196" s="2">
        <v>0.2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0.60000000000000009</v>
      </c>
    </row>
    <row r="2197" spans="1:25" x14ac:dyDescent="0.25">
      <c r="A2197" s="2" t="s">
        <v>267</v>
      </c>
      <c r="B2197" s="2" t="s">
        <v>268</v>
      </c>
      <c r="C2197" s="2" t="s">
        <v>36</v>
      </c>
      <c r="D2197" s="2">
        <v>0</v>
      </c>
      <c r="E2197" s="2">
        <v>0.2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0.2</v>
      </c>
      <c r="S2197" s="2">
        <v>0</v>
      </c>
      <c r="T2197" s="2">
        <v>0</v>
      </c>
      <c r="U2197" s="2">
        <v>0.2</v>
      </c>
      <c r="V2197" s="2">
        <v>0</v>
      </c>
      <c r="W2197" s="2">
        <v>0</v>
      </c>
      <c r="X2197" s="2">
        <v>0</v>
      </c>
      <c r="Y2197" s="2">
        <v>0.60000000000000009</v>
      </c>
    </row>
    <row r="2198" spans="1:25" x14ac:dyDescent="0.25">
      <c r="A2198" s="2" t="s">
        <v>430</v>
      </c>
      <c r="B2198" s="2" t="s">
        <v>431</v>
      </c>
      <c r="C2198" s="2" t="s">
        <v>54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0.5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0.5</v>
      </c>
    </row>
    <row r="2199" spans="1:25" x14ac:dyDescent="0.25">
      <c r="A2199" s="2" t="s">
        <v>1407</v>
      </c>
      <c r="B2199" s="2" t="s">
        <v>1408</v>
      </c>
      <c r="C2199" s="2" t="s">
        <v>48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0.5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0.5</v>
      </c>
    </row>
    <row r="2200" spans="1:25" x14ac:dyDescent="0.25">
      <c r="A2200" s="2" t="s">
        <v>410</v>
      </c>
      <c r="B2200" s="2" t="s">
        <v>411</v>
      </c>
      <c r="C2200" s="2" t="s">
        <v>33</v>
      </c>
      <c r="D2200" s="2">
        <v>0</v>
      </c>
      <c r="E2200" s="2">
        <v>0</v>
      </c>
      <c r="F2200" s="2">
        <v>0</v>
      </c>
      <c r="G2200" s="2">
        <v>0.5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0.5</v>
      </c>
    </row>
    <row r="2201" spans="1:25" x14ac:dyDescent="0.25">
      <c r="A2201" s="2" t="s">
        <v>1207</v>
      </c>
      <c r="B2201" s="2" t="s">
        <v>1208</v>
      </c>
      <c r="C2201" s="2" t="s">
        <v>48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0.5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0.5</v>
      </c>
    </row>
    <row r="2202" spans="1:25" x14ac:dyDescent="0.25">
      <c r="A2202" s="2" t="s">
        <v>1205</v>
      </c>
      <c r="B2202" s="2" t="s">
        <v>1206</v>
      </c>
      <c r="C2202" s="2" t="s">
        <v>48</v>
      </c>
      <c r="D2202" s="2">
        <v>0.5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0.5</v>
      </c>
    </row>
    <row r="2203" spans="1:25" x14ac:dyDescent="0.25">
      <c r="A2203" s="2" t="s">
        <v>1205</v>
      </c>
      <c r="B2203" s="2" t="s">
        <v>1206</v>
      </c>
      <c r="C2203" s="2" t="s">
        <v>43</v>
      </c>
      <c r="D2203" s="2">
        <v>0.5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0.5</v>
      </c>
    </row>
    <row r="2204" spans="1:25" x14ac:dyDescent="0.25">
      <c r="A2204" s="2" t="s">
        <v>430</v>
      </c>
      <c r="B2204" s="2" t="s">
        <v>431</v>
      </c>
      <c r="C2204" s="2" t="s">
        <v>43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0.5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0.5</v>
      </c>
    </row>
    <row r="2205" spans="1:25" x14ac:dyDescent="0.25">
      <c r="A2205" s="2" t="s">
        <v>430</v>
      </c>
      <c r="B2205" s="2" t="s">
        <v>431</v>
      </c>
      <c r="C2205" s="2" t="s">
        <v>27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0.5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0.5</v>
      </c>
    </row>
    <row r="2206" spans="1:25" x14ac:dyDescent="0.25">
      <c r="A2206" s="2" t="s">
        <v>1409</v>
      </c>
      <c r="B2206" s="2" t="s">
        <v>1410</v>
      </c>
      <c r="C2206" s="2" t="s">
        <v>43</v>
      </c>
      <c r="D2206" s="2">
        <v>0</v>
      </c>
      <c r="E2206" s="2">
        <v>0</v>
      </c>
      <c r="F2206" s="2">
        <v>0</v>
      </c>
      <c r="G2206" s="2">
        <v>0</v>
      </c>
      <c r="H2206" s="2">
        <v>0.5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0.5</v>
      </c>
    </row>
    <row r="2207" spans="1:25" x14ac:dyDescent="0.25">
      <c r="A2207" s="2" t="s">
        <v>1205</v>
      </c>
      <c r="B2207" s="2" t="s">
        <v>1206</v>
      </c>
      <c r="C2207" s="2" t="s">
        <v>54</v>
      </c>
      <c r="D2207" s="2">
        <v>0.5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0.5</v>
      </c>
    </row>
    <row r="2208" spans="1:25" x14ac:dyDescent="0.25">
      <c r="A2208" s="2" t="s">
        <v>1411</v>
      </c>
      <c r="B2208" s="2" t="s">
        <v>1412</v>
      </c>
      <c r="C2208" s="2" t="s">
        <v>43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0.5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0.5</v>
      </c>
    </row>
    <row r="2209" spans="1:25" x14ac:dyDescent="0.25">
      <c r="A2209" s="2" t="s">
        <v>430</v>
      </c>
      <c r="B2209" s="2" t="s">
        <v>431</v>
      </c>
      <c r="C2209" s="2" t="s">
        <v>48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0.5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0.5</v>
      </c>
    </row>
    <row r="2210" spans="1:25" x14ac:dyDescent="0.25">
      <c r="A2210" s="2" t="s">
        <v>1205</v>
      </c>
      <c r="B2210" s="2" t="s">
        <v>1206</v>
      </c>
      <c r="C2210" s="2" t="s">
        <v>27</v>
      </c>
      <c r="D2210" s="2">
        <v>0.5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0.5</v>
      </c>
    </row>
    <row r="2211" spans="1:25" x14ac:dyDescent="0.25">
      <c r="A2211" s="2" t="s">
        <v>562</v>
      </c>
      <c r="B2211" s="2" t="s">
        <v>563</v>
      </c>
      <c r="C2211" s="2" t="s">
        <v>28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0.5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0.5</v>
      </c>
    </row>
    <row r="2212" spans="1:25" x14ac:dyDescent="0.25">
      <c r="A2212" s="2" t="s">
        <v>1195</v>
      </c>
      <c r="B2212" s="2" t="s">
        <v>1196</v>
      </c>
      <c r="C2212" s="2" t="s">
        <v>49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0.5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0.5</v>
      </c>
    </row>
    <row r="2213" spans="1:25" x14ac:dyDescent="0.25">
      <c r="A2213" s="2" t="s">
        <v>713</v>
      </c>
      <c r="B2213" s="2" t="s">
        <v>714</v>
      </c>
      <c r="C2213" s="2" t="s">
        <v>54</v>
      </c>
      <c r="D2213" s="2">
        <v>0</v>
      </c>
      <c r="E2213" s="2">
        <v>0</v>
      </c>
      <c r="F2213" s="2">
        <v>0.5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0.5</v>
      </c>
    </row>
    <row r="2214" spans="1:25" x14ac:dyDescent="0.25">
      <c r="A2214" s="2" t="s">
        <v>713</v>
      </c>
      <c r="B2214" s="2" t="s">
        <v>714</v>
      </c>
      <c r="C2214" s="2" t="s">
        <v>43</v>
      </c>
      <c r="D2214" s="2">
        <v>0</v>
      </c>
      <c r="E2214" s="2">
        <v>0</v>
      </c>
      <c r="F2214" s="2">
        <v>0.5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0.5</v>
      </c>
    </row>
    <row r="2215" spans="1:25" x14ac:dyDescent="0.25">
      <c r="A2215" s="2" t="s">
        <v>1413</v>
      </c>
      <c r="B2215" s="2" t="s">
        <v>1414</v>
      </c>
      <c r="C2215" s="2" t="s">
        <v>48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0.5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0.5</v>
      </c>
    </row>
    <row r="2216" spans="1:25" x14ac:dyDescent="0.25">
      <c r="A2216" s="2" t="s">
        <v>1393</v>
      </c>
      <c r="B2216" s="2" t="s">
        <v>1394</v>
      </c>
      <c r="C2216" s="2" t="s">
        <v>43</v>
      </c>
      <c r="D2216" s="2">
        <v>0.5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0.5</v>
      </c>
    </row>
    <row r="2217" spans="1:25" x14ac:dyDescent="0.25">
      <c r="A2217" s="2" t="s">
        <v>309</v>
      </c>
      <c r="B2217" s="2" t="s">
        <v>310</v>
      </c>
      <c r="C2217" s="2" t="s">
        <v>49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0.5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0.5</v>
      </c>
    </row>
    <row r="2218" spans="1:25" x14ac:dyDescent="0.25">
      <c r="A2218" s="2" t="s">
        <v>432</v>
      </c>
      <c r="B2218" s="2" t="s">
        <v>433</v>
      </c>
      <c r="C2218" s="2" t="s">
        <v>49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0.5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0.5</v>
      </c>
    </row>
    <row r="2219" spans="1:25" x14ac:dyDescent="0.25">
      <c r="A2219" s="2" t="s">
        <v>1083</v>
      </c>
      <c r="B2219" s="2" t="s">
        <v>1084</v>
      </c>
      <c r="C2219" s="2" t="s">
        <v>54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0.5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0.5</v>
      </c>
    </row>
    <row r="2220" spans="1:25" x14ac:dyDescent="0.25">
      <c r="A2220" s="2" t="s">
        <v>1284</v>
      </c>
      <c r="B2220" s="2" t="s">
        <v>1285</v>
      </c>
      <c r="C2220" s="2" t="s">
        <v>28</v>
      </c>
      <c r="D2220" s="2">
        <v>0.5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0.5</v>
      </c>
    </row>
    <row r="2221" spans="1:25" x14ac:dyDescent="0.25">
      <c r="A2221" s="2" t="s">
        <v>1393</v>
      </c>
      <c r="B2221" s="2" t="s">
        <v>1394</v>
      </c>
      <c r="C2221" s="2" t="s">
        <v>54</v>
      </c>
      <c r="D2221" s="2">
        <v>0.5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0.5</v>
      </c>
    </row>
    <row r="2222" spans="1:25" x14ac:dyDescent="0.25">
      <c r="A2222" s="2" t="s">
        <v>1138</v>
      </c>
      <c r="B2222" s="2" t="s">
        <v>1139</v>
      </c>
      <c r="C2222" s="2" t="s">
        <v>48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0.5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0.5</v>
      </c>
    </row>
    <row r="2223" spans="1:25" x14ac:dyDescent="0.25">
      <c r="A2223" s="2" t="s">
        <v>1415</v>
      </c>
      <c r="B2223" s="2" t="s">
        <v>1416</v>
      </c>
      <c r="C2223" s="2" t="s">
        <v>27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0.5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0.5</v>
      </c>
    </row>
    <row r="2224" spans="1:25" x14ac:dyDescent="0.25">
      <c r="A2224" s="2" t="s">
        <v>1148</v>
      </c>
      <c r="B2224" s="2" t="s">
        <v>1149</v>
      </c>
      <c r="C2224" s="2" t="s">
        <v>27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0.5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0.5</v>
      </c>
    </row>
    <row r="2225" spans="1:25" x14ac:dyDescent="0.25">
      <c r="A2225" s="2" t="s">
        <v>1207</v>
      </c>
      <c r="B2225" s="2" t="s">
        <v>1208</v>
      </c>
      <c r="C2225" s="2" t="s">
        <v>33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0.5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0.5</v>
      </c>
    </row>
    <row r="2226" spans="1:25" x14ac:dyDescent="0.25">
      <c r="A2226" s="2" t="s">
        <v>1417</v>
      </c>
      <c r="B2226" s="2" t="s">
        <v>1418</v>
      </c>
      <c r="C2226" s="2" t="s">
        <v>33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0.5</v>
      </c>
      <c r="Y2226" s="2">
        <v>0.5</v>
      </c>
    </row>
    <row r="2227" spans="1:25" x14ac:dyDescent="0.25">
      <c r="A2227" s="2" t="s">
        <v>1413</v>
      </c>
      <c r="B2227" s="2" t="s">
        <v>1414</v>
      </c>
      <c r="C2227" s="2" t="s">
        <v>54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0.5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0.5</v>
      </c>
    </row>
    <row r="2228" spans="1:25" x14ac:dyDescent="0.25">
      <c r="A2228" s="2" t="s">
        <v>474</v>
      </c>
      <c r="B2228" s="2" t="s">
        <v>475</v>
      </c>
      <c r="C2228" s="2" t="s">
        <v>36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0.5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0.5</v>
      </c>
    </row>
    <row r="2229" spans="1:25" x14ac:dyDescent="0.25">
      <c r="A2229" s="2" t="s">
        <v>1419</v>
      </c>
      <c r="B2229" s="2" t="s">
        <v>1420</v>
      </c>
      <c r="C2229" s="2" t="s">
        <v>48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0.5</v>
      </c>
      <c r="U2229" s="2">
        <v>0</v>
      </c>
      <c r="V2229" s="2">
        <v>0</v>
      </c>
      <c r="W2229" s="2">
        <v>0</v>
      </c>
      <c r="X2229" s="2">
        <v>0</v>
      </c>
      <c r="Y2229" s="2">
        <v>0.5</v>
      </c>
    </row>
    <row r="2230" spans="1:25" x14ac:dyDescent="0.25">
      <c r="A2230" s="2" t="s">
        <v>968</v>
      </c>
      <c r="B2230" s="2" t="s">
        <v>969</v>
      </c>
      <c r="C2230" s="2" t="s">
        <v>36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0.5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0.5</v>
      </c>
    </row>
    <row r="2231" spans="1:25" x14ac:dyDescent="0.25">
      <c r="A2231" s="2" t="s">
        <v>1364</v>
      </c>
      <c r="B2231" s="2" t="s">
        <v>1365</v>
      </c>
      <c r="C2231" s="2" t="s">
        <v>28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0.5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0.5</v>
      </c>
    </row>
    <row r="2232" spans="1:25" x14ac:dyDescent="0.25">
      <c r="A2232" s="2" t="s">
        <v>984</v>
      </c>
      <c r="B2232" s="2" t="s">
        <v>985</v>
      </c>
      <c r="C2232" s="2" t="s">
        <v>27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0.5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0.5</v>
      </c>
    </row>
    <row r="2233" spans="1:25" x14ac:dyDescent="0.25">
      <c r="A2233" s="2" t="s">
        <v>1421</v>
      </c>
      <c r="B2233" s="2" t="s">
        <v>1422</v>
      </c>
      <c r="C2233" s="2" t="s">
        <v>28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0.5</v>
      </c>
      <c r="Y2233" s="2">
        <v>0.5</v>
      </c>
    </row>
    <row r="2234" spans="1:25" x14ac:dyDescent="0.25">
      <c r="A2234" s="2" t="s">
        <v>1423</v>
      </c>
      <c r="B2234" s="2" t="s">
        <v>1424</v>
      </c>
      <c r="C2234" s="2" t="s">
        <v>54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0.5</v>
      </c>
      <c r="X2234" s="2">
        <v>0</v>
      </c>
      <c r="Y2234" s="2">
        <v>0.5</v>
      </c>
    </row>
    <row r="2235" spans="1:25" x14ac:dyDescent="0.25">
      <c r="A2235" s="2" t="s">
        <v>1425</v>
      </c>
      <c r="B2235" s="2" t="s">
        <v>1426</v>
      </c>
      <c r="C2235" s="2" t="s">
        <v>54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0.5</v>
      </c>
      <c r="W2235" s="2">
        <v>0</v>
      </c>
      <c r="X2235" s="2">
        <v>0</v>
      </c>
      <c r="Y2235" s="2">
        <v>0.5</v>
      </c>
    </row>
    <row r="2236" spans="1:25" x14ac:dyDescent="0.25">
      <c r="A2236" s="2" t="s">
        <v>984</v>
      </c>
      <c r="B2236" s="2" t="s">
        <v>985</v>
      </c>
      <c r="C2236" s="2" t="s">
        <v>54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0.5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0.5</v>
      </c>
    </row>
    <row r="2237" spans="1:25" x14ac:dyDescent="0.25">
      <c r="A2237" s="2" t="s">
        <v>474</v>
      </c>
      <c r="B2237" s="2" t="s">
        <v>475</v>
      </c>
      <c r="C2237" s="2" t="s">
        <v>48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0.5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0.5</v>
      </c>
    </row>
    <row r="2238" spans="1:25" x14ac:dyDescent="0.25">
      <c r="A2238" s="2" t="s">
        <v>633</v>
      </c>
      <c r="B2238" s="2" t="s">
        <v>634</v>
      </c>
      <c r="C2238" s="2" t="s">
        <v>54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0.5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0.5</v>
      </c>
    </row>
    <row r="2239" spans="1:25" x14ac:dyDescent="0.25">
      <c r="A2239" s="2" t="s">
        <v>432</v>
      </c>
      <c r="B2239" s="2" t="s">
        <v>433</v>
      </c>
      <c r="C2239" s="2" t="s">
        <v>36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0.5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0.5</v>
      </c>
    </row>
    <row r="2240" spans="1:25" x14ac:dyDescent="0.25">
      <c r="A2240" s="2" t="s">
        <v>715</v>
      </c>
      <c r="B2240" s="2" t="s">
        <v>716</v>
      </c>
      <c r="C2240" s="2" t="s">
        <v>89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0.5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0.5</v>
      </c>
    </row>
    <row r="2241" spans="1:25" x14ac:dyDescent="0.25">
      <c r="A2241" s="2" t="s">
        <v>1409</v>
      </c>
      <c r="B2241" s="2" t="s">
        <v>1410</v>
      </c>
      <c r="C2241" s="2" t="s">
        <v>54</v>
      </c>
      <c r="D2241" s="2">
        <v>0</v>
      </c>
      <c r="E2241" s="2">
        <v>0</v>
      </c>
      <c r="F2241" s="2">
        <v>0</v>
      </c>
      <c r="G2241" s="2">
        <v>0</v>
      </c>
      <c r="H2241" s="2">
        <v>0.5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0.5</v>
      </c>
    </row>
    <row r="2242" spans="1:25" x14ac:dyDescent="0.25">
      <c r="A2242" s="2" t="s">
        <v>1051</v>
      </c>
      <c r="B2242" s="2" t="s">
        <v>1052</v>
      </c>
      <c r="C2242" s="2" t="s">
        <v>28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0.5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0.5</v>
      </c>
    </row>
    <row r="2243" spans="1:25" x14ac:dyDescent="0.25">
      <c r="A2243" s="2" t="s">
        <v>982</v>
      </c>
      <c r="B2243" s="2" t="s">
        <v>983</v>
      </c>
      <c r="C2243" s="2" t="s">
        <v>43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0.5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0.5</v>
      </c>
    </row>
    <row r="2244" spans="1:25" x14ac:dyDescent="0.25">
      <c r="A2244" s="2" t="s">
        <v>1427</v>
      </c>
      <c r="B2244" s="2" t="s">
        <v>1428</v>
      </c>
      <c r="C2244" s="2" t="s">
        <v>89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0.5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0.5</v>
      </c>
    </row>
    <row r="2245" spans="1:25" x14ac:dyDescent="0.25">
      <c r="A2245" s="2" t="s">
        <v>1429</v>
      </c>
      <c r="B2245" s="2" t="s">
        <v>1430</v>
      </c>
      <c r="C2245" s="2" t="s">
        <v>48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0.5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0.5</v>
      </c>
    </row>
    <row r="2246" spans="1:25" x14ac:dyDescent="0.25">
      <c r="A2246" s="2" t="s">
        <v>1045</v>
      </c>
      <c r="B2246" s="2" t="s">
        <v>1046</v>
      </c>
      <c r="C2246" s="2" t="s">
        <v>54</v>
      </c>
      <c r="D2246" s="2">
        <v>0</v>
      </c>
      <c r="E2246" s="2">
        <v>0</v>
      </c>
      <c r="F2246" s="2">
        <v>0</v>
      </c>
      <c r="G2246" s="2">
        <v>0</v>
      </c>
      <c r="H2246" s="2">
        <v>0.5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0.5</v>
      </c>
    </row>
    <row r="2247" spans="1:25" x14ac:dyDescent="0.25">
      <c r="A2247" s="2" t="s">
        <v>693</v>
      </c>
      <c r="B2247" s="2" t="s">
        <v>694</v>
      </c>
      <c r="C2247" s="2" t="s">
        <v>89</v>
      </c>
      <c r="D2247" s="2">
        <v>0</v>
      </c>
      <c r="E2247" s="2">
        <v>0</v>
      </c>
      <c r="F2247" s="2">
        <v>0</v>
      </c>
      <c r="G2247" s="2">
        <v>0.5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0.5</v>
      </c>
    </row>
    <row r="2248" spans="1:25" x14ac:dyDescent="0.25">
      <c r="A2248" s="2" t="s">
        <v>1431</v>
      </c>
      <c r="B2248" s="2" t="s">
        <v>1432</v>
      </c>
      <c r="C2248" s="2" t="s">
        <v>54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0.5</v>
      </c>
      <c r="U2248" s="2">
        <v>0</v>
      </c>
      <c r="V2248" s="2">
        <v>0</v>
      </c>
      <c r="W2248" s="2">
        <v>0</v>
      </c>
      <c r="X2248" s="2">
        <v>0</v>
      </c>
      <c r="Y2248" s="2">
        <v>0.5</v>
      </c>
    </row>
    <row r="2249" spans="1:25" x14ac:dyDescent="0.25">
      <c r="A2249" s="2" t="s">
        <v>1053</v>
      </c>
      <c r="B2249" s="2" t="s">
        <v>1054</v>
      </c>
      <c r="C2249" s="2" t="s">
        <v>48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0.5</v>
      </c>
      <c r="Y2249" s="2">
        <v>0.5</v>
      </c>
    </row>
    <row r="2250" spans="1:25" x14ac:dyDescent="0.25">
      <c r="A2250" s="2" t="s">
        <v>576</v>
      </c>
      <c r="B2250" s="2" t="s">
        <v>577</v>
      </c>
      <c r="C2250" s="2" t="s">
        <v>49</v>
      </c>
      <c r="D2250" s="2">
        <v>0.5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0.5</v>
      </c>
    </row>
    <row r="2251" spans="1:25" x14ac:dyDescent="0.25">
      <c r="A2251" s="2" t="s">
        <v>1053</v>
      </c>
      <c r="B2251" s="2" t="s">
        <v>1054</v>
      </c>
      <c r="C2251" s="2" t="s">
        <v>54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0.5</v>
      </c>
      <c r="Y2251" s="2">
        <v>0.5</v>
      </c>
    </row>
    <row r="2252" spans="1:25" x14ac:dyDescent="0.25">
      <c r="A2252" s="2" t="s">
        <v>1207</v>
      </c>
      <c r="B2252" s="2" t="s">
        <v>1208</v>
      </c>
      <c r="C2252" s="2" t="s">
        <v>43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0.5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0.5</v>
      </c>
    </row>
    <row r="2253" spans="1:25" x14ac:dyDescent="0.25">
      <c r="A2253" s="2" t="s">
        <v>458</v>
      </c>
      <c r="B2253" s="2" t="s">
        <v>459</v>
      </c>
      <c r="C2253" s="2" t="s">
        <v>43</v>
      </c>
      <c r="D2253" s="2">
        <v>0</v>
      </c>
      <c r="E2253" s="2">
        <v>0</v>
      </c>
      <c r="F2253" s="2">
        <v>0</v>
      </c>
      <c r="G2253" s="2">
        <v>0.5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0.5</v>
      </c>
    </row>
    <row r="2254" spans="1:25" x14ac:dyDescent="0.25">
      <c r="A2254" s="2" t="s">
        <v>1051</v>
      </c>
      <c r="B2254" s="2" t="s">
        <v>1052</v>
      </c>
      <c r="C2254" s="2" t="s">
        <v>54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0.5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0.5</v>
      </c>
    </row>
    <row r="2255" spans="1:25" x14ac:dyDescent="0.25">
      <c r="A2255" s="2" t="s">
        <v>1053</v>
      </c>
      <c r="B2255" s="2" t="s">
        <v>1054</v>
      </c>
      <c r="C2255" s="2" t="s">
        <v>28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0.5</v>
      </c>
      <c r="Y2255" s="2">
        <v>0.5</v>
      </c>
    </row>
    <row r="2256" spans="1:25" x14ac:dyDescent="0.25">
      <c r="A2256" s="2" t="s">
        <v>1053</v>
      </c>
      <c r="B2256" s="2" t="s">
        <v>1054</v>
      </c>
      <c r="C2256" s="2" t="s">
        <v>27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0.5</v>
      </c>
      <c r="Y2256" s="2">
        <v>0.5</v>
      </c>
    </row>
    <row r="2257" spans="1:25" x14ac:dyDescent="0.25">
      <c r="A2257" s="2" t="s">
        <v>1431</v>
      </c>
      <c r="B2257" s="2" t="s">
        <v>1432</v>
      </c>
      <c r="C2257" s="2" t="s">
        <v>48</v>
      </c>
      <c r="D2257" s="2">
        <v>0</v>
      </c>
      <c r="E2257" s="2">
        <v>0</v>
      </c>
      <c r="F2257" s="2">
        <v>0</v>
      </c>
      <c r="G2257" s="2">
        <v>0.5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0.5</v>
      </c>
    </row>
    <row r="2258" spans="1:25" x14ac:dyDescent="0.25">
      <c r="A2258" s="2" t="s">
        <v>982</v>
      </c>
      <c r="B2258" s="2" t="s">
        <v>983</v>
      </c>
      <c r="C2258" s="2" t="s">
        <v>49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0.5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0.5</v>
      </c>
    </row>
    <row r="2259" spans="1:25" x14ac:dyDescent="0.25">
      <c r="A2259" s="2" t="s">
        <v>1433</v>
      </c>
      <c r="B2259" s="2" t="s">
        <v>1434</v>
      </c>
      <c r="C2259" s="2" t="s">
        <v>54</v>
      </c>
      <c r="D2259" s="2">
        <v>0</v>
      </c>
      <c r="E2259" s="2">
        <v>0</v>
      </c>
      <c r="F2259" s="2">
        <v>0</v>
      </c>
      <c r="G2259" s="2">
        <v>0.5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0.5</v>
      </c>
    </row>
    <row r="2260" spans="1:25" x14ac:dyDescent="0.25">
      <c r="A2260" s="2" t="s">
        <v>576</v>
      </c>
      <c r="B2260" s="2" t="s">
        <v>577</v>
      </c>
      <c r="C2260" s="2" t="s">
        <v>33</v>
      </c>
      <c r="D2260" s="2">
        <v>0.5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0.5</v>
      </c>
    </row>
    <row r="2261" spans="1:25" x14ac:dyDescent="0.25">
      <c r="A2261" s="2" t="s">
        <v>307</v>
      </c>
      <c r="B2261" s="2" t="s">
        <v>308</v>
      </c>
      <c r="C2261" s="2" t="s">
        <v>48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0.5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0.5</v>
      </c>
    </row>
    <row r="2262" spans="1:25" x14ac:dyDescent="0.25">
      <c r="A2262" s="2" t="s">
        <v>1431</v>
      </c>
      <c r="B2262" s="2" t="s">
        <v>1432</v>
      </c>
      <c r="C2262" s="2" t="s">
        <v>28</v>
      </c>
      <c r="D2262" s="2">
        <v>0</v>
      </c>
      <c r="E2262" s="2">
        <v>0</v>
      </c>
      <c r="F2262" s="2">
        <v>0</v>
      </c>
      <c r="G2262" s="2">
        <v>0.5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0.5</v>
      </c>
    </row>
    <row r="2263" spans="1:25" x14ac:dyDescent="0.25">
      <c r="A2263" s="2" t="s">
        <v>705</v>
      </c>
      <c r="B2263" s="2" t="s">
        <v>706</v>
      </c>
      <c r="C2263" s="2" t="s">
        <v>27</v>
      </c>
      <c r="D2263" s="2">
        <v>0</v>
      </c>
      <c r="E2263" s="2">
        <v>0</v>
      </c>
      <c r="F2263" s="2">
        <v>0.5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0.5</v>
      </c>
    </row>
    <row r="2264" spans="1:25" x14ac:dyDescent="0.25">
      <c r="A2264" s="2" t="s">
        <v>1429</v>
      </c>
      <c r="B2264" s="2" t="s">
        <v>1430</v>
      </c>
      <c r="C2264" s="2" t="s">
        <v>33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0.5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0.5</v>
      </c>
    </row>
    <row r="2265" spans="1:25" x14ac:dyDescent="0.25">
      <c r="A2265" s="2" t="s">
        <v>1435</v>
      </c>
      <c r="B2265" s="2" t="s">
        <v>1436</v>
      </c>
      <c r="C2265" s="2" t="s">
        <v>54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0.5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0.5</v>
      </c>
    </row>
    <row r="2266" spans="1:25" x14ac:dyDescent="0.25">
      <c r="A2266" s="2" t="s">
        <v>416</v>
      </c>
      <c r="B2266" s="2" t="s">
        <v>417</v>
      </c>
      <c r="C2266" s="2" t="s">
        <v>28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0.5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0.5</v>
      </c>
    </row>
    <row r="2267" spans="1:25" x14ac:dyDescent="0.25">
      <c r="A2267" s="2" t="s">
        <v>1437</v>
      </c>
      <c r="B2267" s="2" t="s">
        <v>1438</v>
      </c>
      <c r="C2267" s="2" t="s">
        <v>54</v>
      </c>
      <c r="D2267" s="2">
        <v>0</v>
      </c>
      <c r="E2267" s="2">
        <v>0</v>
      </c>
      <c r="F2267" s="2">
        <v>0</v>
      </c>
      <c r="G2267" s="2">
        <v>0.5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0.5</v>
      </c>
    </row>
    <row r="2268" spans="1:25" x14ac:dyDescent="0.25">
      <c r="A2268" s="2" t="s">
        <v>1437</v>
      </c>
      <c r="B2268" s="2" t="s">
        <v>1438</v>
      </c>
      <c r="C2268" s="2" t="s">
        <v>28</v>
      </c>
      <c r="D2268" s="2">
        <v>0</v>
      </c>
      <c r="E2268" s="2">
        <v>0</v>
      </c>
      <c r="F2268" s="2">
        <v>0</v>
      </c>
      <c r="G2268" s="2">
        <v>0.5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0.5</v>
      </c>
    </row>
    <row r="2269" spans="1:25" x14ac:dyDescent="0.25">
      <c r="A2269" s="2" t="s">
        <v>1439</v>
      </c>
      <c r="B2269" s="2" t="s">
        <v>1440</v>
      </c>
      <c r="C2269" s="2" t="s">
        <v>48</v>
      </c>
      <c r="D2269" s="2">
        <v>0</v>
      </c>
      <c r="E2269" s="2">
        <v>0</v>
      </c>
      <c r="F2269" s="2">
        <v>0</v>
      </c>
      <c r="G2269" s="2">
        <v>0</v>
      </c>
      <c r="H2269" s="2">
        <v>0.5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0.5</v>
      </c>
    </row>
    <row r="2270" spans="1:25" x14ac:dyDescent="0.25">
      <c r="A2270" s="2" t="s">
        <v>1055</v>
      </c>
      <c r="B2270" s="2" t="s">
        <v>1056</v>
      </c>
      <c r="C2270" s="2" t="s">
        <v>43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0.5</v>
      </c>
      <c r="Y2270" s="2">
        <v>0.5</v>
      </c>
    </row>
    <row r="2271" spans="1:25" x14ac:dyDescent="0.25">
      <c r="A2271" s="2" t="s">
        <v>865</v>
      </c>
      <c r="B2271" s="2" t="s">
        <v>866</v>
      </c>
      <c r="C2271" s="2" t="s">
        <v>33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0.5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0.5</v>
      </c>
    </row>
    <row r="2272" spans="1:25" x14ac:dyDescent="0.25">
      <c r="A2272" s="2" t="s">
        <v>1055</v>
      </c>
      <c r="B2272" s="2" t="s">
        <v>1056</v>
      </c>
      <c r="C2272" s="2" t="s">
        <v>28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0.5</v>
      </c>
      <c r="Y2272" s="2">
        <v>0.5</v>
      </c>
    </row>
    <row r="2273" spans="1:25" x14ac:dyDescent="0.25">
      <c r="A2273" s="2" t="s">
        <v>1441</v>
      </c>
      <c r="B2273" s="2" t="s">
        <v>1442</v>
      </c>
      <c r="C2273" s="2" t="s">
        <v>33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0.5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0.5</v>
      </c>
    </row>
    <row r="2274" spans="1:25" x14ac:dyDescent="0.25">
      <c r="A2274" s="2" t="s">
        <v>576</v>
      </c>
      <c r="B2274" s="2" t="s">
        <v>577</v>
      </c>
      <c r="C2274" s="2" t="s">
        <v>89</v>
      </c>
      <c r="D2274" s="2">
        <v>0.5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0.5</v>
      </c>
    </row>
    <row r="2275" spans="1:25" x14ac:dyDescent="0.25">
      <c r="A2275" s="2" t="s">
        <v>1063</v>
      </c>
      <c r="B2275" s="2" t="s">
        <v>1064</v>
      </c>
      <c r="C2275" s="2" t="s">
        <v>49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0.5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0.5</v>
      </c>
    </row>
    <row r="2276" spans="1:25" x14ac:dyDescent="0.25">
      <c r="A2276" s="2" t="s">
        <v>1199</v>
      </c>
      <c r="B2276" s="2" t="s">
        <v>1200</v>
      </c>
      <c r="C2276" s="2" t="s">
        <v>27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0.5</v>
      </c>
      <c r="X2276" s="2">
        <v>0</v>
      </c>
      <c r="Y2276" s="2">
        <v>0.5</v>
      </c>
    </row>
    <row r="2277" spans="1:25" x14ac:dyDescent="0.25">
      <c r="A2277" s="2" t="s">
        <v>1170</v>
      </c>
      <c r="B2277" s="2" t="s">
        <v>1171</v>
      </c>
      <c r="C2277" s="2" t="s">
        <v>28</v>
      </c>
      <c r="D2277" s="2">
        <v>0</v>
      </c>
      <c r="E2277" s="2">
        <v>0</v>
      </c>
      <c r="F2277" s="2">
        <v>0</v>
      </c>
      <c r="G2277" s="2">
        <v>0</v>
      </c>
      <c r="H2277" s="2">
        <v>0.5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0.5</v>
      </c>
    </row>
    <row r="2278" spans="1:25" x14ac:dyDescent="0.25">
      <c r="A2278" s="2" t="s">
        <v>982</v>
      </c>
      <c r="B2278" s="2" t="s">
        <v>983</v>
      </c>
      <c r="C2278" s="2" t="s">
        <v>28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0.5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0.5</v>
      </c>
    </row>
    <row r="2279" spans="1:25" x14ac:dyDescent="0.25">
      <c r="A2279" s="2" t="s">
        <v>576</v>
      </c>
      <c r="B2279" s="2" t="s">
        <v>577</v>
      </c>
      <c r="C2279" s="2" t="s">
        <v>36</v>
      </c>
      <c r="D2279" s="2">
        <v>0.5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0.5</v>
      </c>
    </row>
    <row r="2280" spans="1:25" x14ac:dyDescent="0.25">
      <c r="A2280" s="2" t="s">
        <v>1203</v>
      </c>
      <c r="B2280" s="2" t="s">
        <v>1204</v>
      </c>
      <c r="C2280" s="2" t="s">
        <v>28</v>
      </c>
      <c r="D2280" s="2">
        <v>0.5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0.5</v>
      </c>
    </row>
    <row r="2281" spans="1:25" x14ac:dyDescent="0.25">
      <c r="A2281" s="2" t="s">
        <v>1045</v>
      </c>
      <c r="B2281" s="2" t="s">
        <v>1046</v>
      </c>
      <c r="C2281" s="2" t="s">
        <v>43</v>
      </c>
      <c r="D2281" s="2">
        <v>0</v>
      </c>
      <c r="E2281" s="2">
        <v>0</v>
      </c>
      <c r="F2281" s="2">
        <v>0</v>
      </c>
      <c r="G2281" s="2">
        <v>0</v>
      </c>
      <c r="H2281" s="2">
        <v>0.5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0.5</v>
      </c>
    </row>
    <row r="2282" spans="1:25" x14ac:dyDescent="0.25">
      <c r="A2282" s="2" t="s">
        <v>1051</v>
      </c>
      <c r="B2282" s="2" t="s">
        <v>1052</v>
      </c>
      <c r="C2282" s="2" t="s">
        <v>48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0.5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0.5</v>
      </c>
    </row>
    <row r="2283" spans="1:25" x14ac:dyDescent="0.25">
      <c r="A2283" s="2" t="s">
        <v>1316</v>
      </c>
      <c r="B2283" s="2" t="s">
        <v>1317</v>
      </c>
      <c r="C2283" s="2" t="s">
        <v>54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0.5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0.5</v>
      </c>
    </row>
    <row r="2284" spans="1:25" x14ac:dyDescent="0.25">
      <c r="A2284" s="2" t="s">
        <v>1443</v>
      </c>
      <c r="B2284" s="2" t="s">
        <v>1444</v>
      </c>
      <c r="C2284" s="2" t="s">
        <v>27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0.5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0.5</v>
      </c>
    </row>
    <row r="2285" spans="1:25" x14ac:dyDescent="0.25">
      <c r="A2285" s="2" t="s">
        <v>139</v>
      </c>
      <c r="B2285" s="2" t="s">
        <v>140</v>
      </c>
      <c r="C2285" s="2" t="s">
        <v>27</v>
      </c>
      <c r="D2285" s="2">
        <v>0.5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0.5</v>
      </c>
    </row>
    <row r="2286" spans="1:25" x14ac:dyDescent="0.25">
      <c r="A2286" s="2" t="s">
        <v>1445</v>
      </c>
      <c r="B2286" s="2" t="s">
        <v>1446</v>
      </c>
      <c r="C2286" s="2" t="s">
        <v>36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0.5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0.5</v>
      </c>
    </row>
    <row r="2287" spans="1:25" x14ac:dyDescent="0.25">
      <c r="A2287" s="2" t="s">
        <v>1447</v>
      </c>
      <c r="B2287" s="2" t="s">
        <v>1448</v>
      </c>
      <c r="C2287" s="2" t="s">
        <v>43</v>
      </c>
      <c r="D2287" s="2">
        <v>0</v>
      </c>
      <c r="E2287" s="2">
        <v>0</v>
      </c>
      <c r="F2287" s="2">
        <v>0</v>
      </c>
      <c r="G2287" s="2">
        <v>0</v>
      </c>
      <c r="H2287" s="2">
        <v>0.5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0.5</v>
      </c>
    </row>
    <row r="2288" spans="1:25" x14ac:dyDescent="0.25">
      <c r="A2288" s="2" t="s">
        <v>1203</v>
      </c>
      <c r="B2288" s="2" t="s">
        <v>1204</v>
      </c>
      <c r="C2288" s="2" t="s">
        <v>43</v>
      </c>
      <c r="D2288" s="2">
        <v>0.5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0.5</v>
      </c>
    </row>
    <row r="2289" spans="1:25" x14ac:dyDescent="0.25">
      <c r="A2289" s="2" t="s">
        <v>139</v>
      </c>
      <c r="B2289" s="2" t="s">
        <v>140</v>
      </c>
      <c r="C2289" s="2" t="s">
        <v>36</v>
      </c>
      <c r="D2289" s="2">
        <v>0.5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0.5</v>
      </c>
    </row>
    <row r="2290" spans="1:25" x14ac:dyDescent="0.25">
      <c r="A2290" s="2" t="s">
        <v>1449</v>
      </c>
      <c r="B2290" s="2" t="s">
        <v>1450</v>
      </c>
      <c r="C2290" s="2" t="s">
        <v>54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0.5</v>
      </c>
      <c r="Y2290" s="2">
        <v>0.5</v>
      </c>
    </row>
    <row r="2291" spans="1:25" x14ac:dyDescent="0.25">
      <c r="A2291" s="2" t="s">
        <v>693</v>
      </c>
      <c r="B2291" s="2" t="s">
        <v>694</v>
      </c>
      <c r="C2291" s="2" t="s">
        <v>48</v>
      </c>
      <c r="D2291" s="2">
        <v>0</v>
      </c>
      <c r="E2291" s="2">
        <v>0</v>
      </c>
      <c r="F2291" s="2">
        <v>0</v>
      </c>
      <c r="G2291" s="2">
        <v>0.5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0.5</v>
      </c>
    </row>
    <row r="2292" spans="1:25" x14ac:dyDescent="0.25">
      <c r="A2292" s="2" t="s">
        <v>1449</v>
      </c>
      <c r="B2292" s="2" t="s">
        <v>1450</v>
      </c>
      <c r="C2292" s="2" t="s">
        <v>43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0.5</v>
      </c>
      <c r="Y2292" s="2">
        <v>0.5</v>
      </c>
    </row>
    <row r="2293" spans="1:25" x14ac:dyDescent="0.25">
      <c r="A2293" s="2" t="s">
        <v>562</v>
      </c>
      <c r="B2293" s="2" t="s">
        <v>563</v>
      </c>
      <c r="C2293" s="2" t="s">
        <v>54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0.5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0.5</v>
      </c>
    </row>
    <row r="2294" spans="1:25" x14ac:dyDescent="0.25">
      <c r="A2294" s="2" t="s">
        <v>693</v>
      </c>
      <c r="B2294" s="2" t="s">
        <v>694</v>
      </c>
      <c r="C2294" s="2" t="s">
        <v>54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0.5</v>
      </c>
      <c r="U2294" s="2">
        <v>0</v>
      </c>
      <c r="V2294" s="2">
        <v>0</v>
      </c>
      <c r="W2294" s="2">
        <v>0</v>
      </c>
      <c r="X2294" s="2">
        <v>0</v>
      </c>
      <c r="Y2294" s="2">
        <v>0.5</v>
      </c>
    </row>
    <row r="2295" spans="1:25" x14ac:dyDescent="0.25">
      <c r="A2295" s="2" t="s">
        <v>1401</v>
      </c>
      <c r="B2295" s="2" t="s">
        <v>1402</v>
      </c>
      <c r="C2295" s="2" t="s">
        <v>28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0.5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0.5</v>
      </c>
    </row>
    <row r="2296" spans="1:25" x14ac:dyDescent="0.25">
      <c r="A2296" s="2" t="s">
        <v>1451</v>
      </c>
      <c r="B2296" s="2" t="s">
        <v>1452</v>
      </c>
      <c r="C2296" s="2" t="s">
        <v>48</v>
      </c>
      <c r="D2296" s="2">
        <v>0.5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0.5</v>
      </c>
    </row>
    <row r="2297" spans="1:25" x14ac:dyDescent="0.25">
      <c r="A2297" s="2" t="s">
        <v>1453</v>
      </c>
      <c r="B2297" s="2" t="s">
        <v>1454</v>
      </c>
      <c r="C2297" s="2" t="s">
        <v>89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0.5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0.5</v>
      </c>
    </row>
    <row r="2298" spans="1:25" x14ac:dyDescent="0.25">
      <c r="A2298" s="2" t="s">
        <v>1455</v>
      </c>
      <c r="B2298" s="2" t="s">
        <v>1456</v>
      </c>
      <c r="C2298" s="2" t="s">
        <v>89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0.5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0.5</v>
      </c>
    </row>
    <row r="2299" spans="1:25" x14ac:dyDescent="0.25">
      <c r="A2299" s="2" t="s">
        <v>390</v>
      </c>
      <c r="B2299" s="2" t="s">
        <v>391</v>
      </c>
      <c r="C2299" s="2" t="s">
        <v>89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0.5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0.5</v>
      </c>
    </row>
    <row r="2300" spans="1:25" x14ac:dyDescent="0.25">
      <c r="A2300" s="2" t="s">
        <v>1447</v>
      </c>
      <c r="B2300" s="2" t="s">
        <v>1448</v>
      </c>
      <c r="C2300" s="2" t="s">
        <v>54</v>
      </c>
      <c r="D2300" s="2">
        <v>0</v>
      </c>
      <c r="E2300" s="2">
        <v>0</v>
      </c>
      <c r="F2300" s="2">
        <v>0</v>
      </c>
      <c r="G2300" s="2">
        <v>0</v>
      </c>
      <c r="H2300" s="2">
        <v>0.5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0.5</v>
      </c>
    </row>
    <row r="2301" spans="1:25" x14ac:dyDescent="0.25">
      <c r="A2301" s="2" t="s">
        <v>1401</v>
      </c>
      <c r="B2301" s="2" t="s">
        <v>1402</v>
      </c>
      <c r="C2301" s="2" t="s">
        <v>54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0.5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0.5</v>
      </c>
    </row>
    <row r="2302" spans="1:25" x14ac:dyDescent="0.25">
      <c r="A2302" s="2" t="s">
        <v>1447</v>
      </c>
      <c r="B2302" s="2" t="s">
        <v>1448</v>
      </c>
      <c r="C2302" s="2" t="s">
        <v>28</v>
      </c>
      <c r="D2302" s="2">
        <v>0</v>
      </c>
      <c r="E2302" s="2">
        <v>0</v>
      </c>
      <c r="F2302" s="2">
        <v>0</v>
      </c>
      <c r="G2302" s="2">
        <v>0</v>
      </c>
      <c r="H2302" s="2">
        <v>0.5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0.5</v>
      </c>
    </row>
    <row r="2303" spans="1:25" x14ac:dyDescent="0.25">
      <c r="A2303" s="2" t="s">
        <v>562</v>
      </c>
      <c r="B2303" s="2" t="s">
        <v>563</v>
      </c>
      <c r="C2303" s="2" t="s">
        <v>33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0.5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0.5</v>
      </c>
    </row>
    <row r="2304" spans="1:25" x14ac:dyDescent="0.25">
      <c r="A2304" s="2" t="s">
        <v>374</v>
      </c>
      <c r="B2304" s="2" t="s">
        <v>375</v>
      </c>
      <c r="C2304" s="2" t="s">
        <v>89</v>
      </c>
      <c r="D2304" s="2">
        <v>0</v>
      </c>
      <c r="E2304" s="2">
        <v>0</v>
      </c>
      <c r="F2304" s="2">
        <v>0</v>
      </c>
      <c r="G2304" s="2">
        <v>0.5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0.5</v>
      </c>
    </row>
    <row r="2305" spans="1:25" x14ac:dyDescent="0.25">
      <c r="A2305" s="2" t="s">
        <v>1051</v>
      </c>
      <c r="B2305" s="2" t="s">
        <v>1052</v>
      </c>
      <c r="C2305" s="2" t="s">
        <v>49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0.5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0.5</v>
      </c>
    </row>
    <row r="2306" spans="1:25" x14ac:dyDescent="0.25">
      <c r="A2306" s="2" t="s">
        <v>1445</v>
      </c>
      <c r="B2306" s="2" t="s">
        <v>1446</v>
      </c>
      <c r="C2306" s="2" t="s">
        <v>49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0.5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0.5</v>
      </c>
    </row>
    <row r="2307" spans="1:25" x14ac:dyDescent="0.25">
      <c r="A2307" s="2" t="s">
        <v>1457</v>
      </c>
      <c r="B2307" s="2" t="s">
        <v>1458</v>
      </c>
      <c r="C2307" s="2" t="s">
        <v>48</v>
      </c>
      <c r="D2307" s="2">
        <v>0</v>
      </c>
      <c r="E2307" s="2">
        <v>0</v>
      </c>
      <c r="F2307" s="2">
        <v>0.5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0.5</v>
      </c>
    </row>
    <row r="2308" spans="1:25" x14ac:dyDescent="0.25">
      <c r="A2308" s="2" t="s">
        <v>1459</v>
      </c>
      <c r="B2308" s="2" t="s">
        <v>1460</v>
      </c>
      <c r="C2308" s="2" t="s">
        <v>27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0.5</v>
      </c>
      <c r="U2308" s="2">
        <v>0</v>
      </c>
      <c r="V2308" s="2">
        <v>0</v>
      </c>
      <c r="W2308" s="2">
        <v>0</v>
      </c>
      <c r="X2308" s="2">
        <v>0</v>
      </c>
      <c r="Y2308" s="2">
        <v>0.5</v>
      </c>
    </row>
    <row r="2309" spans="1:25" x14ac:dyDescent="0.25">
      <c r="A2309" s="2" t="s">
        <v>1457</v>
      </c>
      <c r="B2309" s="2" t="s">
        <v>1458</v>
      </c>
      <c r="C2309" s="2" t="s">
        <v>43</v>
      </c>
      <c r="D2309" s="2">
        <v>0</v>
      </c>
      <c r="E2309" s="2">
        <v>0</v>
      </c>
      <c r="F2309" s="2">
        <v>0.5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0.5</v>
      </c>
    </row>
    <row r="2310" spans="1:25" x14ac:dyDescent="0.25">
      <c r="A2310" s="2" t="s">
        <v>291</v>
      </c>
      <c r="B2310" s="2" t="s">
        <v>292</v>
      </c>
      <c r="C2310" s="2" t="s">
        <v>28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0.5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0.5</v>
      </c>
    </row>
    <row r="2311" spans="1:25" x14ac:dyDescent="0.25">
      <c r="A2311" s="2" t="s">
        <v>1461</v>
      </c>
      <c r="B2311" s="2" t="s">
        <v>1462</v>
      </c>
      <c r="C2311" s="2" t="s">
        <v>48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0.5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0.5</v>
      </c>
    </row>
    <row r="2312" spans="1:25" x14ac:dyDescent="0.25">
      <c r="A2312" s="2" t="s">
        <v>456</v>
      </c>
      <c r="B2312" s="2" t="s">
        <v>457</v>
      </c>
      <c r="C2312" s="2" t="s">
        <v>43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0.5</v>
      </c>
      <c r="Y2312" s="2">
        <v>0.5</v>
      </c>
    </row>
    <row r="2313" spans="1:25" x14ac:dyDescent="0.25">
      <c r="A2313" s="2" t="s">
        <v>1463</v>
      </c>
      <c r="B2313" s="2" t="s">
        <v>1464</v>
      </c>
      <c r="C2313" s="2" t="s">
        <v>43</v>
      </c>
      <c r="D2313" s="2">
        <v>0</v>
      </c>
      <c r="E2313" s="2">
        <v>0</v>
      </c>
      <c r="F2313" s="2">
        <v>0</v>
      </c>
      <c r="G2313" s="2">
        <v>0</v>
      </c>
      <c r="H2313" s="2">
        <v>0.5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0.5</v>
      </c>
    </row>
    <row r="2314" spans="1:25" x14ac:dyDescent="0.25">
      <c r="A2314" s="2" t="s">
        <v>1463</v>
      </c>
      <c r="B2314" s="2" t="s">
        <v>1464</v>
      </c>
      <c r="C2314" s="2" t="s">
        <v>48</v>
      </c>
      <c r="D2314" s="2">
        <v>0</v>
      </c>
      <c r="E2314" s="2">
        <v>0</v>
      </c>
      <c r="F2314" s="2">
        <v>0</v>
      </c>
      <c r="G2314" s="2">
        <v>0</v>
      </c>
      <c r="H2314" s="2">
        <v>0.5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0.5</v>
      </c>
    </row>
    <row r="2315" spans="1:25" x14ac:dyDescent="0.25">
      <c r="A2315" s="2" t="s">
        <v>582</v>
      </c>
      <c r="B2315" s="2" t="s">
        <v>583</v>
      </c>
      <c r="C2315" s="2" t="s">
        <v>28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0.5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0.5</v>
      </c>
    </row>
    <row r="2316" spans="1:25" x14ac:dyDescent="0.25">
      <c r="A2316" s="2" t="s">
        <v>456</v>
      </c>
      <c r="B2316" s="2" t="s">
        <v>457</v>
      </c>
      <c r="C2316" s="2" t="s">
        <v>48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0.5</v>
      </c>
      <c r="Y2316" s="2">
        <v>0.5</v>
      </c>
    </row>
    <row r="2317" spans="1:25" x14ac:dyDescent="0.25">
      <c r="A2317" s="2" t="s">
        <v>456</v>
      </c>
      <c r="B2317" s="2" t="s">
        <v>457</v>
      </c>
      <c r="C2317" s="2" t="s">
        <v>33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0.5</v>
      </c>
      <c r="Y2317" s="2">
        <v>0.5</v>
      </c>
    </row>
    <row r="2318" spans="1:25" x14ac:dyDescent="0.25">
      <c r="A2318" s="2" t="s">
        <v>1465</v>
      </c>
      <c r="B2318" s="2" t="s">
        <v>1466</v>
      </c>
      <c r="C2318" s="2" t="s">
        <v>43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0.5</v>
      </c>
      <c r="Y2318" s="2">
        <v>0.5</v>
      </c>
    </row>
    <row r="2319" spans="1:25" x14ac:dyDescent="0.25">
      <c r="A2319" s="2" t="s">
        <v>639</v>
      </c>
      <c r="B2319" s="2" t="s">
        <v>640</v>
      </c>
      <c r="C2319" s="2" t="s">
        <v>36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0.5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0.5</v>
      </c>
    </row>
    <row r="2320" spans="1:25" x14ac:dyDescent="0.25">
      <c r="A2320" s="2" t="s">
        <v>576</v>
      </c>
      <c r="B2320" s="2" t="s">
        <v>577</v>
      </c>
      <c r="C2320" s="2" t="s">
        <v>48</v>
      </c>
      <c r="D2320" s="2">
        <v>0.5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0.5</v>
      </c>
    </row>
    <row r="2321" spans="1:25" x14ac:dyDescent="0.25">
      <c r="A2321" s="2" t="s">
        <v>1467</v>
      </c>
      <c r="B2321" s="2" t="s">
        <v>1468</v>
      </c>
      <c r="C2321" s="2" t="s">
        <v>36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0.5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0.5</v>
      </c>
    </row>
    <row r="2322" spans="1:25" x14ac:dyDescent="0.25">
      <c r="A2322" s="2" t="s">
        <v>1300</v>
      </c>
      <c r="B2322" s="2" t="s">
        <v>1301</v>
      </c>
      <c r="C2322" s="2" t="s">
        <v>33</v>
      </c>
      <c r="D2322" s="2">
        <v>0</v>
      </c>
      <c r="E2322" s="2">
        <v>0</v>
      </c>
      <c r="F2322" s="2">
        <v>0</v>
      </c>
      <c r="G2322" s="2">
        <v>0</v>
      </c>
      <c r="H2322" s="2">
        <v>0.5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0.5</v>
      </c>
    </row>
    <row r="2323" spans="1:25" x14ac:dyDescent="0.25">
      <c r="A2323" s="2" t="s">
        <v>1306</v>
      </c>
      <c r="B2323" s="2" t="s">
        <v>1307</v>
      </c>
      <c r="C2323" s="2" t="s">
        <v>54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0.5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0.5</v>
      </c>
    </row>
    <row r="2324" spans="1:25" x14ac:dyDescent="0.25">
      <c r="A2324" s="2" t="s">
        <v>1336</v>
      </c>
      <c r="B2324" s="2" t="s">
        <v>1337</v>
      </c>
      <c r="C2324" s="2" t="s">
        <v>33</v>
      </c>
      <c r="D2324" s="2">
        <v>0.5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0.5</v>
      </c>
    </row>
    <row r="2325" spans="1:25" x14ac:dyDescent="0.25">
      <c r="A2325" s="2" t="s">
        <v>29</v>
      </c>
      <c r="B2325" s="2" t="s">
        <v>30</v>
      </c>
      <c r="C2325" s="2" t="s">
        <v>49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0.5</v>
      </c>
      <c r="X2325" s="2">
        <v>0</v>
      </c>
      <c r="Y2325" s="2">
        <v>0.5</v>
      </c>
    </row>
    <row r="2326" spans="1:25" x14ac:dyDescent="0.25">
      <c r="A2326" s="2" t="s">
        <v>1336</v>
      </c>
      <c r="B2326" s="2" t="s">
        <v>1337</v>
      </c>
      <c r="C2326" s="2" t="s">
        <v>36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0.5</v>
      </c>
      <c r="Y2326" s="2">
        <v>0.5</v>
      </c>
    </row>
    <row r="2327" spans="1:25" x14ac:dyDescent="0.25">
      <c r="A2327" s="2" t="s">
        <v>1469</v>
      </c>
      <c r="B2327" s="2" t="s">
        <v>1470</v>
      </c>
      <c r="C2327" s="2" t="s">
        <v>54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0.5</v>
      </c>
      <c r="U2327" s="2">
        <v>0</v>
      </c>
      <c r="V2327" s="2">
        <v>0</v>
      </c>
      <c r="W2327" s="2">
        <v>0</v>
      </c>
      <c r="X2327" s="2">
        <v>0</v>
      </c>
      <c r="Y2327" s="2">
        <v>0.5</v>
      </c>
    </row>
    <row r="2328" spans="1:25" x14ac:dyDescent="0.25">
      <c r="A2328" s="2" t="s">
        <v>1105</v>
      </c>
      <c r="B2328" s="2" t="s">
        <v>1106</v>
      </c>
      <c r="C2328" s="2" t="s">
        <v>43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0.5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0.5</v>
      </c>
    </row>
    <row r="2329" spans="1:25" x14ac:dyDescent="0.25">
      <c r="A2329" s="2" t="s">
        <v>1471</v>
      </c>
      <c r="B2329" s="2" t="s">
        <v>1472</v>
      </c>
      <c r="C2329" s="2" t="s">
        <v>28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0.5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0.5</v>
      </c>
    </row>
    <row r="2330" spans="1:25" x14ac:dyDescent="0.25">
      <c r="A2330" s="2" t="s">
        <v>1014</v>
      </c>
      <c r="B2330" s="2" t="s">
        <v>1015</v>
      </c>
      <c r="C2330" s="2" t="s">
        <v>43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0.5</v>
      </c>
      <c r="Y2330" s="2">
        <v>0.5</v>
      </c>
    </row>
    <row r="2331" spans="1:25" x14ac:dyDescent="0.25">
      <c r="A2331" s="2" t="s">
        <v>1105</v>
      </c>
      <c r="B2331" s="2" t="s">
        <v>1106</v>
      </c>
      <c r="C2331" s="2" t="s">
        <v>48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0.5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0.5</v>
      </c>
    </row>
    <row r="2332" spans="1:25" x14ac:dyDescent="0.25">
      <c r="A2332" s="2" t="s">
        <v>1254</v>
      </c>
      <c r="B2332" s="2" t="s">
        <v>1255</v>
      </c>
      <c r="C2332" s="2" t="s">
        <v>36</v>
      </c>
      <c r="D2332" s="2">
        <v>0</v>
      </c>
      <c r="E2332" s="2">
        <v>0.5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0.5</v>
      </c>
    </row>
    <row r="2333" spans="1:25" x14ac:dyDescent="0.25">
      <c r="A2333" s="2" t="s">
        <v>1254</v>
      </c>
      <c r="B2333" s="2" t="s">
        <v>1255</v>
      </c>
      <c r="C2333" s="2" t="s">
        <v>49</v>
      </c>
      <c r="D2333" s="2">
        <v>0</v>
      </c>
      <c r="E2333" s="2">
        <v>0.5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0.5</v>
      </c>
    </row>
    <row r="2334" spans="1:25" x14ac:dyDescent="0.25">
      <c r="A2334" s="2" t="s">
        <v>1254</v>
      </c>
      <c r="B2334" s="2" t="s">
        <v>1255</v>
      </c>
      <c r="C2334" s="2" t="s">
        <v>33</v>
      </c>
      <c r="D2334" s="2">
        <v>0</v>
      </c>
      <c r="E2334" s="2">
        <v>0.5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0.5</v>
      </c>
    </row>
    <row r="2335" spans="1:25" x14ac:dyDescent="0.25">
      <c r="A2335" s="2" t="s">
        <v>1330</v>
      </c>
      <c r="B2335" s="2" t="s">
        <v>1331</v>
      </c>
      <c r="C2335" s="2" t="s">
        <v>54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0.5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0.5</v>
      </c>
    </row>
    <row r="2336" spans="1:25" x14ac:dyDescent="0.25">
      <c r="A2336" s="2" t="s">
        <v>50</v>
      </c>
      <c r="B2336" s="2" t="s">
        <v>51</v>
      </c>
      <c r="C2336" s="2" t="s">
        <v>36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0.5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0.5</v>
      </c>
    </row>
    <row r="2337" spans="1:25" x14ac:dyDescent="0.25">
      <c r="A2337" s="2" t="s">
        <v>748</v>
      </c>
      <c r="B2337" s="2" t="s">
        <v>749</v>
      </c>
      <c r="C2337" s="2" t="s">
        <v>28</v>
      </c>
      <c r="D2337" s="2">
        <v>0</v>
      </c>
      <c r="E2337" s="2">
        <v>0</v>
      </c>
      <c r="F2337" s="2">
        <v>0</v>
      </c>
      <c r="G2337" s="2">
        <v>0.5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0.5</v>
      </c>
    </row>
    <row r="2338" spans="1:25" x14ac:dyDescent="0.25">
      <c r="A2338" s="2" t="s">
        <v>1473</v>
      </c>
      <c r="B2338" s="2" t="s">
        <v>166</v>
      </c>
      <c r="C2338" s="2" t="s">
        <v>48</v>
      </c>
      <c r="D2338" s="2">
        <v>0</v>
      </c>
      <c r="E2338" s="2">
        <v>0</v>
      </c>
      <c r="F2338" s="2">
        <v>0</v>
      </c>
      <c r="G2338" s="2">
        <v>0.5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0.5</v>
      </c>
    </row>
    <row r="2339" spans="1:25" x14ac:dyDescent="0.25">
      <c r="A2339" s="2" t="s">
        <v>1474</v>
      </c>
      <c r="B2339" s="2" t="s">
        <v>1475</v>
      </c>
      <c r="C2339" s="2" t="s">
        <v>54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0.5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0.5</v>
      </c>
    </row>
    <row r="2340" spans="1:25" x14ac:dyDescent="0.25">
      <c r="A2340" s="2" t="s">
        <v>748</v>
      </c>
      <c r="B2340" s="2" t="s">
        <v>749</v>
      </c>
      <c r="C2340" s="2" t="s">
        <v>54</v>
      </c>
      <c r="D2340" s="2">
        <v>0</v>
      </c>
      <c r="E2340" s="2">
        <v>0</v>
      </c>
      <c r="F2340" s="2">
        <v>0</v>
      </c>
      <c r="G2340" s="2">
        <v>0.5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0.5</v>
      </c>
    </row>
    <row r="2341" spans="1:25" x14ac:dyDescent="0.25">
      <c r="A2341" s="2" t="s">
        <v>748</v>
      </c>
      <c r="B2341" s="2" t="s">
        <v>749</v>
      </c>
      <c r="C2341" s="2" t="s">
        <v>43</v>
      </c>
      <c r="D2341" s="2">
        <v>0</v>
      </c>
      <c r="E2341" s="2">
        <v>0</v>
      </c>
      <c r="F2341" s="2">
        <v>0</v>
      </c>
      <c r="G2341" s="2">
        <v>0.5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0.5</v>
      </c>
    </row>
    <row r="2342" spans="1:25" x14ac:dyDescent="0.25">
      <c r="A2342" s="2" t="s">
        <v>1130</v>
      </c>
      <c r="B2342" s="2" t="s">
        <v>1131</v>
      </c>
      <c r="C2342" s="2" t="s">
        <v>27</v>
      </c>
      <c r="D2342" s="2">
        <v>0</v>
      </c>
      <c r="E2342" s="2">
        <v>0</v>
      </c>
      <c r="F2342" s="2">
        <v>0</v>
      </c>
      <c r="G2342" s="2">
        <v>0.5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0.5</v>
      </c>
    </row>
    <row r="2343" spans="1:25" x14ac:dyDescent="0.25">
      <c r="A2343" s="2" t="s">
        <v>1130</v>
      </c>
      <c r="B2343" s="2" t="s">
        <v>1131</v>
      </c>
      <c r="C2343" s="2" t="s">
        <v>28</v>
      </c>
      <c r="D2343" s="2">
        <v>0</v>
      </c>
      <c r="E2343" s="2">
        <v>0</v>
      </c>
      <c r="F2343" s="2">
        <v>0</v>
      </c>
      <c r="G2343" s="2">
        <v>0.5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0.5</v>
      </c>
    </row>
    <row r="2344" spans="1:25" x14ac:dyDescent="0.25">
      <c r="A2344" s="2" t="s">
        <v>438</v>
      </c>
      <c r="B2344" s="2" t="s">
        <v>439</v>
      </c>
      <c r="C2344" s="2" t="s">
        <v>49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0.5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0.5</v>
      </c>
    </row>
    <row r="2345" spans="1:25" x14ac:dyDescent="0.25">
      <c r="A2345" s="2" t="s">
        <v>1476</v>
      </c>
      <c r="B2345" s="2" t="s">
        <v>1477</v>
      </c>
      <c r="C2345" s="2" t="s">
        <v>27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0.5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0.5</v>
      </c>
    </row>
    <row r="2346" spans="1:25" x14ac:dyDescent="0.25">
      <c r="A2346" s="2" t="s">
        <v>1478</v>
      </c>
      <c r="B2346" s="2" t="s">
        <v>1479</v>
      </c>
      <c r="C2346" s="2" t="s">
        <v>27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0.5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0.5</v>
      </c>
    </row>
    <row r="2347" spans="1:25" x14ac:dyDescent="0.25">
      <c r="A2347" s="2" t="s">
        <v>594</v>
      </c>
      <c r="B2347" s="2" t="s">
        <v>595</v>
      </c>
      <c r="C2347" s="2" t="s">
        <v>33</v>
      </c>
      <c r="D2347" s="2">
        <v>0.5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0.5</v>
      </c>
    </row>
    <row r="2348" spans="1:25" x14ac:dyDescent="0.25">
      <c r="A2348" s="2" t="s">
        <v>1099</v>
      </c>
      <c r="B2348" s="2" t="s">
        <v>1100</v>
      </c>
      <c r="C2348" s="2" t="s">
        <v>43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0.5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0.5</v>
      </c>
    </row>
    <row r="2349" spans="1:25" x14ac:dyDescent="0.25">
      <c r="A2349" s="2" t="s">
        <v>1099</v>
      </c>
      <c r="B2349" s="2" t="s">
        <v>1100</v>
      </c>
      <c r="C2349" s="2" t="s">
        <v>48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0.5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0.5</v>
      </c>
    </row>
    <row r="2350" spans="1:25" x14ac:dyDescent="0.25">
      <c r="A2350" s="2" t="s">
        <v>1097</v>
      </c>
      <c r="B2350" s="2" t="s">
        <v>1098</v>
      </c>
      <c r="C2350" s="2" t="s">
        <v>28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0.5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0.5</v>
      </c>
    </row>
    <row r="2351" spans="1:25" x14ac:dyDescent="0.25">
      <c r="A2351" s="2" t="s">
        <v>748</v>
      </c>
      <c r="B2351" s="2" t="s">
        <v>749</v>
      </c>
      <c r="C2351" s="2" t="s">
        <v>36</v>
      </c>
      <c r="D2351" s="2">
        <v>0</v>
      </c>
      <c r="E2351" s="2">
        <v>0</v>
      </c>
      <c r="F2351" s="2">
        <v>0</v>
      </c>
      <c r="G2351" s="2">
        <v>0.5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0.5</v>
      </c>
    </row>
    <row r="2352" spans="1:25" x14ac:dyDescent="0.25">
      <c r="A2352" s="2" t="s">
        <v>1480</v>
      </c>
      <c r="B2352" s="2" t="s">
        <v>1481</v>
      </c>
      <c r="C2352" s="2" t="s">
        <v>54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0.5</v>
      </c>
      <c r="Y2352" s="2">
        <v>0.5</v>
      </c>
    </row>
    <row r="2353" spans="1:25" x14ac:dyDescent="0.25">
      <c r="A2353" s="2" t="s">
        <v>748</v>
      </c>
      <c r="B2353" s="2" t="s">
        <v>749</v>
      </c>
      <c r="C2353" s="2" t="s">
        <v>89</v>
      </c>
      <c r="D2353" s="2">
        <v>0</v>
      </c>
      <c r="E2353" s="2">
        <v>0</v>
      </c>
      <c r="F2353" s="2">
        <v>0</v>
      </c>
      <c r="G2353" s="2">
        <v>0.5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0.5</v>
      </c>
    </row>
    <row r="2354" spans="1:25" x14ac:dyDescent="0.25">
      <c r="A2354" s="2" t="s">
        <v>1330</v>
      </c>
      <c r="B2354" s="2" t="s">
        <v>1331</v>
      </c>
      <c r="C2354" s="2" t="s">
        <v>28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0.5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0.5</v>
      </c>
    </row>
    <row r="2355" spans="1:25" x14ac:dyDescent="0.25">
      <c r="A2355" s="2" t="s">
        <v>1482</v>
      </c>
      <c r="B2355" s="2" t="s">
        <v>1483</v>
      </c>
      <c r="C2355" s="2" t="s">
        <v>36</v>
      </c>
      <c r="D2355" s="2">
        <v>0</v>
      </c>
      <c r="E2355" s="2">
        <v>0</v>
      </c>
      <c r="F2355" s="2">
        <v>0.5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0.5</v>
      </c>
    </row>
    <row r="2356" spans="1:25" x14ac:dyDescent="0.25">
      <c r="A2356" s="2" t="s">
        <v>789</v>
      </c>
      <c r="B2356" s="2" t="s">
        <v>790</v>
      </c>
      <c r="C2356" s="2" t="s">
        <v>54</v>
      </c>
      <c r="D2356" s="2">
        <v>0</v>
      </c>
      <c r="E2356" s="2">
        <v>0</v>
      </c>
      <c r="F2356" s="2">
        <v>0.5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0.5</v>
      </c>
    </row>
    <row r="2357" spans="1:25" x14ac:dyDescent="0.25">
      <c r="A2357" s="2" t="s">
        <v>1474</v>
      </c>
      <c r="B2357" s="2" t="s">
        <v>1475</v>
      </c>
      <c r="C2357" s="2" t="s">
        <v>43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0.5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0.5</v>
      </c>
    </row>
    <row r="2358" spans="1:25" x14ac:dyDescent="0.25">
      <c r="A2358" s="2" t="s">
        <v>777</v>
      </c>
      <c r="B2358" s="2" t="s">
        <v>778</v>
      </c>
      <c r="C2358" s="2" t="s">
        <v>49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0.5</v>
      </c>
      <c r="Y2358" s="2">
        <v>0.5</v>
      </c>
    </row>
    <row r="2359" spans="1:25" x14ac:dyDescent="0.25">
      <c r="A2359" s="2" t="s">
        <v>1484</v>
      </c>
      <c r="B2359" s="2" t="s">
        <v>1485</v>
      </c>
      <c r="C2359" s="2" t="s">
        <v>48</v>
      </c>
      <c r="D2359" s="2">
        <v>0</v>
      </c>
      <c r="E2359" s="2">
        <v>0</v>
      </c>
      <c r="F2359" s="2">
        <v>0</v>
      </c>
      <c r="G2359" s="2">
        <v>0</v>
      </c>
      <c r="H2359" s="2">
        <v>0.5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0.5</v>
      </c>
    </row>
    <row r="2360" spans="1:25" x14ac:dyDescent="0.25">
      <c r="A2360" s="2" t="s">
        <v>1486</v>
      </c>
      <c r="B2360" s="2" t="s">
        <v>1487</v>
      </c>
      <c r="C2360" s="2" t="s">
        <v>28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0.5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0.5</v>
      </c>
    </row>
    <row r="2361" spans="1:25" x14ac:dyDescent="0.25">
      <c r="A2361" s="2" t="s">
        <v>1488</v>
      </c>
      <c r="B2361" s="2" t="s">
        <v>1489</v>
      </c>
      <c r="C2361" s="2" t="s">
        <v>36</v>
      </c>
      <c r="D2361" s="2">
        <v>0</v>
      </c>
      <c r="E2361" s="2">
        <v>0</v>
      </c>
      <c r="F2361" s="2">
        <v>0</v>
      </c>
      <c r="G2361" s="2">
        <v>0.5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0.5</v>
      </c>
    </row>
    <row r="2362" spans="1:25" x14ac:dyDescent="0.25">
      <c r="A2362" s="2" t="s">
        <v>1474</v>
      </c>
      <c r="B2362" s="2" t="s">
        <v>1475</v>
      </c>
      <c r="C2362" s="2" t="s">
        <v>33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0.5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0.5</v>
      </c>
    </row>
    <row r="2363" spans="1:25" x14ac:dyDescent="0.25">
      <c r="A2363" s="2" t="s">
        <v>1108</v>
      </c>
      <c r="B2363" s="2" t="s">
        <v>1109</v>
      </c>
      <c r="C2363" s="2" t="s">
        <v>89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0.5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0.5</v>
      </c>
    </row>
    <row r="2364" spans="1:25" x14ac:dyDescent="0.25">
      <c r="A2364" s="2" t="s">
        <v>1488</v>
      </c>
      <c r="B2364" s="2" t="s">
        <v>1489</v>
      </c>
      <c r="C2364" s="2" t="s">
        <v>89</v>
      </c>
      <c r="D2364" s="2">
        <v>0</v>
      </c>
      <c r="E2364" s="2">
        <v>0</v>
      </c>
      <c r="F2364" s="2">
        <v>0</v>
      </c>
      <c r="G2364" s="2">
        <v>0.5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0.5</v>
      </c>
    </row>
    <row r="2365" spans="1:25" x14ac:dyDescent="0.25">
      <c r="A2365" s="2" t="s">
        <v>1328</v>
      </c>
      <c r="B2365" s="2" t="s">
        <v>1329</v>
      </c>
      <c r="C2365" s="2" t="s">
        <v>48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0.5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0.5</v>
      </c>
    </row>
    <row r="2366" spans="1:25" x14ac:dyDescent="0.25">
      <c r="A2366" s="2" t="s">
        <v>1328</v>
      </c>
      <c r="B2366" s="2" t="s">
        <v>1329</v>
      </c>
      <c r="C2366" s="2" t="s">
        <v>33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0.5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0.5</v>
      </c>
    </row>
    <row r="2367" spans="1:25" x14ac:dyDescent="0.25">
      <c r="A2367" s="2" t="s">
        <v>1490</v>
      </c>
      <c r="B2367" s="2" t="s">
        <v>1373</v>
      </c>
      <c r="C2367" s="2" t="s">
        <v>48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0.5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0.5</v>
      </c>
    </row>
    <row r="2368" spans="1:25" x14ac:dyDescent="0.25">
      <c r="A2368" s="2" t="s">
        <v>1491</v>
      </c>
      <c r="B2368" s="2" t="s">
        <v>1492</v>
      </c>
      <c r="C2368" s="2" t="s">
        <v>54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0.5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0.5</v>
      </c>
    </row>
    <row r="2369" spans="1:25" x14ac:dyDescent="0.25">
      <c r="A2369" s="2" t="s">
        <v>496</v>
      </c>
      <c r="B2369" s="2" t="s">
        <v>497</v>
      </c>
      <c r="C2369" s="2" t="s">
        <v>43</v>
      </c>
      <c r="D2369" s="2">
        <v>0</v>
      </c>
      <c r="E2369" s="2">
        <v>0.5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0.5</v>
      </c>
    </row>
    <row r="2370" spans="1:25" x14ac:dyDescent="0.25">
      <c r="A2370" s="2" t="s">
        <v>777</v>
      </c>
      <c r="B2370" s="2" t="s">
        <v>778</v>
      </c>
      <c r="C2370" s="2" t="s">
        <v>36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0.5</v>
      </c>
      <c r="Y2370" s="2">
        <v>0.5</v>
      </c>
    </row>
    <row r="2371" spans="1:25" x14ac:dyDescent="0.25">
      <c r="A2371" s="2" t="s">
        <v>1493</v>
      </c>
      <c r="B2371" s="2" t="s">
        <v>1494</v>
      </c>
      <c r="C2371" s="2" t="s">
        <v>27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0.5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0.5</v>
      </c>
    </row>
    <row r="2372" spans="1:25" x14ac:dyDescent="0.25">
      <c r="A2372" s="2" t="s">
        <v>781</v>
      </c>
      <c r="B2372" s="2" t="s">
        <v>782</v>
      </c>
      <c r="C2372" s="2" t="s">
        <v>36</v>
      </c>
      <c r="D2372" s="2">
        <v>0</v>
      </c>
      <c r="E2372" s="2">
        <v>0</v>
      </c>
      <c r="F2372" s="2">
        <v>0</v>
      </c>
      <c r="G2372" s="2">
        <v>0.5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0.5</v>
      </c>
    </row>
    <row r="2373" spans="1:25" x14ac:dyDescent="0.25">
      <c r="A2373" s="2" t="s">
        <v>1493</v>
      </c>
      <c r="B2373" s="2" t="s">
        <v>1494</v>
      </c>
      <c r="C2373" s="2" t="s">
        <v>28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0.5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0.5</v>
      </c>
    </row>
    <row r="2374" spans="1:25" x14ac:dyDescent="0.25">
      <c r="A2374" s="2" t="s">
        <v>1493</v>
      </c>
      <c r="B2374" s="2" t="s">
        <v>1494</v>
      </c>
      <c r="C2374" s="2" t="s">
        <v>48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0.5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0.5</v>
      </c>
    </row>
    <row r="2375" spans="1:25" x14ac:dyDescent="0.25">
      <c r="A2375" s="2" t="s">
        <v>1495</v>
      </c>
      <c r="B2375" s="2" t="s">
        <v>1496</v>
      </c>
      <c r="C2375" s="2" t="s">
        <v>36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0.5</v>
      </c>
      <c r="Y2375" s="2">
        <v>0.5</v>
      </c>
    </row>
    <row r="2376" spans="1:25" x14ac:dyDescent="0.25">
      <c r="A2376" s="2" t="s">
        <v>1495</v>
      </c>
      <c r="B2376" s="2" t="s">
        <v>1496</v>
      </c>
      <c r="C2376" s="2" t="s">
        <v>49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0.5</v>
      </c>
      <c r="Y2376" s="2">
        <v>0.5</v>
      </c>
    </row>
    <row r="2377" spans="1:25" x14ac:dyDescent="0.25">
      <c r="A2377" s="2" t="s">
        <v>1495</v>
      </c>
      <c r="B2377" s="2" t="s">
        <v>1496</v>
      </c>
      <c r="C2377" s="2" t="s">
        <v>33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0.5</v>
      </c>
      <c r="Y2377" s="2">
        <v>0.5</v>
      </c>
    </row>
    <row r="2378" spans="1:25" x14ac:dyDescent="0.25">
      <c r="A2378" s="2" t="s">
        <v>1495</v>
      </c>
      <c r="B2378" s="2" t="s">
        <v>1496</v>
      </c>
      <c r="C2378" s="2" t="s">
        <v>48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0.5</v>
      </c>
      <c r="Y2378" s="2">
        <v>0.5</v>
      </c>
    </row>
    <row r="2379" spans="1:25" x14ac:dyDescent="0.25">
      <c r="A2379" s="2" t="s">
        <v>98</v>
      </c>
      <c r="B2379" s="2" t="s">
        <v>97</v>
      </c>
      <c r="C2379" s="2" t="s">
        <v>89</v>
      </c>
      <c r="D2379" s="2">
        <v>0</v>
      </c>
      <c r="E2379" s="2">
        <v>0.5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0.5</v>
      </c>
    </row>
    <row r="2380" spans="1:25" x14ac:dyDescent="0.25">
      <c r="A2380" s="2" t="s">
        <v>98</v>
      </c>
      <c r="B2380" s="2" t="s">
        <v>97</v>
      </c>
      <c r="C2380" s="2" t="s">
        <v>48</v>
      </c>
      <c r="D2380" s="2">
        <v>0</v>
      </c>
      <c r="E2380" s="2">
        <v>0.5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0.5</v>
      </c>
    </row>
    <row r="2381" spans="1:25" x14ac:dyDescent="0.25">
      <c r="A2381" s="2" t="s">
        <v>1014</v>
      </c>
      <c r="B2381" s="2" t="s">
        <v>1015</v>
      </c>
      <c r="C2381" s="2" t="s">
        <v>49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0.5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0.5</v>
      </c>
    </row>
    <row r="2382" spans="1:25" x14ac:dyDescent="0.25">
      <c r="A2382" s="2" t="s">
        <v>978</v>
      </c>
      <c r="B2382" s="2" t="s">
        <v>686</v>
      </c>
      <c r="C2382" s="2" t="s">
        <v>33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0.5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0.5</v>
      </c>
    </row>
    <row r="2383" spans="1:25" x14ac:dyDescent="0.25">
      <c r="A2383" s="2" t="s">
        <v>1014</v>
      </c>
      <c r="B2383" s="2" t="s">
        <v>1015</v>
      </c>
      <c r="C2383" s="2" t="s">
        <v>48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0.5</v>
      </c>
      <c r="Y2383" s="2">
        <v>0.5</v>
      </c>
    </row>
    <row r="2384" spans="1:25" x14ac:dyDescent="0.25">
      <c r="A2384" s="2" t="s">
        <v>1497</v>
      </c>
      <c r="B2384" s="2" t="s">
        <v>1498</v>
      </c>
      <c r="C2384" s="2" t="s">
        <v>49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0.5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0.5</v>
      </c>
    </row>
    <row r="2385" spans="1:25" x14ac:dyDescent="0.25">
      <c r="A2385" s="2" t="s">
        <v>1499</v>
      </c>
      <c r="B2385" s="2" t="s">
        <v>1500</v>
      </c>
      <c r="C2385" s="2" t="s">
        <v>43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0.5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0.5</v>
      </c>
    </row>
    <row r="2386" spans="1:25" x14ac:dyDescent="0.25">
      <c r="A2386" s="2" t="s">
        <v>1278</v>
      </c>
      <c r="B2386" s="2" t="s">
        <v>1279</v>
      </c>
      <c r="C2386" s="2" t="s">
        <v>48</v>
      </c>
      <c r="D2386" s="2">
        <v>0.5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0.5</v>
      </c>
    </row>
    <row r="2387" spans="1:25" x14ac:dyDescent="0.25">
      <c r="A2387" s="2" t="s">
        <v>629</v>
      </c>
      <c r="B2387" s="2" t="s">
        <v>630</v>
      </c>
      <c r="C2387" s="2" t="s">
        <v>54</v>
      </c>
      <c r="D2387" s="2">
        <v>0</v>
      </c>
      <c r="E2387" s="2">
        <v>0.5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0.5</v>
      </c>
    </row>
    <row r="2388" spans="1:25" x14ac:dyDescent="0.25">
      <c r="A2388" s="2" t="s">
        <v>364</v>
      </c>
      <c r="B2388" s="2" t="s">
        <v>365</v>
      </c>
      <c r="C2388" s="2" t="s">
        <v>89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0.5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0.5</v>
      </c>
    </row>
    <row r="2389" spans="1:25" x14ac:dyDescent="0.25">
      <c r="A2389" s="2" t="s">
        <v>1120</v>
      </c>
      <c r="B2389" s="2" t="s">
        <v>1121</v>
      </c>
      <c r="C2389" s="2" t="s">
        <v>54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0.5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0.5</v>
      </c>
    </row>
    <row r="2390" spans="1:25" x14ac:dyDescent="0.25">
      <c r="A2390" s="2" t="s">
        <v>1274</v>
      </c>
      <c r="B2390" s="2" t="s">
        <v>1275</v>
      </c>
      <c r="C2390" s="2" t="s">
        <v>48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0.5</v>
      </c>
      <c r="U2390" s="2">
        <v>0</v>
      </c>
      <c r="V2390" s="2">
        <v>0</v>
      </c>
      <c r="W2390" s="2">
        <v>0</v>
      </c>
      <c r="X2390" s="2">
        <v>0</v>
      </c>
      <c r="Y2390" s="2">
        <v>0.5</v>
      </c>
    </row>
    <row r="2391" spans="1:25" x14ac:dyDescent="0.25">
      <c r="A2391" s="2" t="s">
        <v>1120</v>
      </c>
      <c r="B2391" s="2" t="s">
        <v>1121</v>
      </c>
      <c r="C2391" s="2" t="s">
        <v>48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0.5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0.5</v>
      </c>
    </row>
    <row r="2392" spans="1:25" x14ac:dyDescent="0.25">
      <c r="A2392" s="2" t="s">
        <v>293</v>
      </c>
      <c r="B2392" s="2" t="s">
        <v>294</v>
      </c>
      <c r="C2392" s="2" t="s">
        <v>27</v>
      </c>
      <c r="D2392" s="2">
        <v>0</v>
      </c>
      <c r="E2392" s="2">
        <v>0.5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0.5</v>
      </c>
    </row>
    <row r="2393" spans="1:25" x14ac:dyDescent="0.25">
      <c r="A2393" s="2" t="s">
        <v>687</v>
      </c>
      <c r="B2393" s="2" t="s">
        <v>688</v>
      </c>
      <c r="C2393" s="2" t="s">
        <v>49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0.5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0.5</v>
      </c>
    </row>
    <row r="2394" spans="1:25" x14ac:dyDescent="0.25">
      <c r="A2394" s="2" t="s">
        <v>339</v>
      </c>
      <c r="B2394" s="2" t="s">
        <v>258</v>
      </c>
      <c r="C2394" s="2" t="s">
        <v>28</v>
      </c>
      <c r="D2394" s="2">
        <v>0</v>
      </c>
      <c r="E2394" s="2">
        <v>0.5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0.5</v>
      </c>
    </row>
    <row r="2395" spans="1:25" x14ac:dyDescent="0.25">
      <c r="A2395" s="2" t="s">
        <v>400</v>
      </c>
      <c r="B2395" s="2" t="s">
        <v>401</v>
      </c>
      <c r="C2395" s="2" t="s">
        <v>36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0.5</v>
      </c>
      <c r="X2395" s="2">
        <v>0</v>
      </c>
      <c r="Y2395" s="2">
        <v>0.5</v>
      </c>
    </row>
    <row r="2396" spans="1:25" x14ac:dyDescent="0.25">
      <c r="A2396" s="2" t="s">
        <v>400</v>
      </c>
      <c r="B2396" s="2" t="s">
        <v>401</v>
      </c>
      <c r="C2396" s="2" t="s">
        <v>89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0.5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0.5</v>
      </c>
    </row>
    <row r="2397" spans="1:25" x14ac:dyDescent="0.25">
      <c r="A2397" s="2" t="s">
        <v>673</v>
      </c>
      <c r="B2397" s="2" t="s">
        <v>674</v>
      </c>
      <c r="C2397" s="2" t="s">
        <v>54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0.5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0.5</v>
      </c>
    </row>
    <row r="2398" spans="1:25" x14ac:dyDescent="0.25">
      <c r="A2398" s="2" t="s">
        <v>673</v>
      </c>
      <c r="B2398" s="2" t="s">
        <v>674</v>
      </c>
      <c r="C2398" s="2" t="s">
        <v>28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0.5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0.5</v>
      </c>
    </row>
    <row r="2399" spans="1:25" x14ac:dyDescent="0.25">
      <c r="A2399" s="2" t="s">
        <v>1274</v>
      </c>
      <c r="B2399" s="2" t="s">
        <v>1275</v>
      </c>
      <c r="C2399" s="2" t="s">
        <v>28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0.5</v>
      </c>
      <c r="U2399" s="2">
        <v>0</v>
      </c>
      <c r="V2399" s="2">
        <v>0</v>
      </c>
      <c r="W2399" s="2">
        <v>0</v>
      </c>
      <c r="X2399" s="2">
        <v>0</v>
      </c>
      <c r="Y2399" s="2">
        <v>0.5</v>
      </c>
    </row>
    <row r="2400" spans="1:25" x14ac:dyDescent="0.25">
      <c r="A2400" s="2" t="s">
        <v>1386</v>
      </c>
      <c r="B2400" s="2" t="s">
        <v>1387</v>
      </c>
      <c r="C2400" s="2" t="s">
        <v>27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0.5</v>
      </c>
      <c r="U2400" s="2">
        <v>0</v>
      </c>
      <c r="V2400" s="2">
        <v>0</v>
      </c>
      <c r="W2400" s="2">
        <v>0</v>
      </c>
      <c r="X2400" s="2">
        <v>0</v>
      </c>
      <c r="Y2400" s="2">
        <v>0.5</v>
      </c>
    </row>
    <row r="2401" spans="1:25" x14ac:dyDescent="0.25">
      <c r="A2401" s="2" t="s">
        <v>1114</v>
      </c>
      <c r="B2401" s="2" t="s">
        <v>1115</v>
      </c>
      <c r="C2401" s="2" t="s">
        <v>28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0.5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0.5</v>
      </c>
    </row>
    <row r="2402" spans="1:25" x14ac:dyDescent="0.25">
      <c r="A2402" s="2" t="s">
        <v>420</v>
      </c>
      <c r="B2402" s="2" t="s">
        <v>421</v>
      </c>
      <c r="C2402" s="2" t="s">
        <v>28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0.5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0.5</v>
      </c>
    </row>
    <row r="2403" spans="1:25" x14ac:dyDescent="0.25">
      <c r="A2403" s="2" t="s">
        <v>1270</v>
      </c>
      <c r="B2403" s="2" t="s">
        <v>1271</v>
      </c>
      <c r="C2403" s="2" t="s">
        <v>28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0.5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0.5</v>
      </c>
    </row>
    <row r="2404" spans="1:25" x14ac:dyDescent="0.25">
      <c r="A2404" s="2" t="s">
        <v>795</v>
      </c>
      <c r="B2404" s="2" t="s">
        <v>796</v>
      </c>
      <c r="C2404" s="2" t="s">
        <v>54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0.5</v>
      </c>
      <c r="W2404" s="2">
        <v>0</v>
      </c>
      <c r="X2404" s="2">
        <v>0</v>
      </c>
      <c r="Y2404" s="2">
        <v>0.5</v>
      </c>
    </row>
    <row r="2405" spans="1:25" x14ac:dyDescent="0.25">
      <c r="A2405" s="2" t="s">
        <v>1501</v>
      </c>
      <c r="B2405" s="2" t="s">
        <v>1502</v>
      </c>
      <c r="C2405" s="2" t="s">
        <v>43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0.5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0.5</v>
      </c>
    </row>
    <row r="2406" spans="1:25" x14ac:dyDescent="0.25">
      <c r="A2406" s="2" t="s">
        <v>426</v>
      </c>
      <c r="B2406" s="2" t="s">
        <v>427</v>
      </c>
      <c r="C2406" s="2" t="s">
        <v>33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0.5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0.5</v>
      </c>
    </row>
    <row r="2407" spans="1:25" x14ac:dyDescent="0.25">
      <c r="A2407" s="2" t="s">
        <v>795</v>
      </c>
      <c r="B2407" s="2" t="s">
        <v>796</v>
      </c>
      <c r="C2407" s="2" t="s">
        <v>43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0.5</v>
      </c>
      <c r="W2407" s="2">
        <v>0</v>
      </c>
      <c r="X2407" s="2">
        <v>0</v>
      </c>
      <c r="Y2407" s="2">
        <v>0.5</v>
      </c>
    </row>
    <row r="2408" spans="1:25" x14ac:dyDescent="0.25">
      <c r="A2408" s="2" t="s">
        <v>1503</v>
      </c>
      <c r="B2408" s="2" t="s">
        <v>341</v>
      </c>
      <c r="C2408" s="2" t="s">
        <v>48</v>
      </c>
      <c r="D2408" s="2">
        <v>0</v>
      </c>
      <c r="E2408" s="2">
        <v>0</v>
      </c>
      <c r="F2408" s="2">
        <v>0</v>
      </c>
      <c r="G2408" s="2">
        <v>0.5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0.5</v>
      </c>
    </row>
    <row r="2409" spans="1:25" x14ac:dyDescent="0.25">
      <c r="A2409" s="2" t="s">
        <v>1503</v>
      </c>
      <c r="B2409" s="2" t="s">
        <v>341</v>
      </c>
      <c r="C2409" s="2" t="s">
        <v>43</v>
      </c>
      <c r="D2409" s="2">
        <v>0</v>
      </c>
      <c r="E2409" s="2">
        <v>0</v>
      </c>
      <c r="F2409" s="2">
        <v>0</v>
      </c>
      <c r="G2409" s="2">
        <v>0.5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0.5</v>
      </c>
    </row>
    <row r="2410" spans="1:25" x14ac:dyDescent="0.25">
      <c r="A2410" s="2" t="s">
        <v>90</v>
      </c>
      <c r="B2410" s="2" t="s">
        <v>91</v>
      </c>
      <c r="C2410" s="2" t="s">
        <v>36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0.5</v>
      </c>
      <c r="W2410" s="2">
        <v>0</v>
      </c>
      <c r="X2410" s="2">
        <v>0</v>
      </c>
      <c r="Y2410" s="2">
        <v>0.5</v>
      </c>
    </row>
    <row r="2411" spans="1:25" x14ac:dyDescent="0.25">
      <c r="A2411" s="2" t="s">
        <v>1504</v>
      </c>
      <c r="B2411" s="2" t="s">
        <v>1505</v>
      </c>
      <c r="C2411" s="2" t="s">
        <v>54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0.5</v>
      </c>
      <c r="Y2411" s="2">
        <v>0.5</v>
      </c>
    </row>
    <row r="2412" spans="1:25" x14ac:dyDescent="0.25">
      <c r="A2412" s="2" t="s">
        <v>90</v>
      </c>
      <c r="B2412" s="2" t="s">
        <v>91</v>
      </c>
      <c r="C2412" s="2" t="s">
        <v>89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0.5</v>
      </c>
      <c r="W2412" s="2">
        <v>0</v>
      </c>
      <c r="X2412" s="2">
        <v>0</v>
      </c>
      <c r="Y2412" s="2">
        <v>0.5</v>
      </c>
    </row>
    <row r="2413" spans="1:25" x14ac:dyDescent="0.25">
      <c r="A2413" s="2" t="s">
        <v>1506</v>
      </c>
      <c r="B2413" s="2" t="s">
        <v>1507</v>
      </c>
      <c r="C2413" s="2" t="s">
        <v>48</v>
      </c>
      <c r="D2413" s="2">
        <v>0</v>
      </c>
      <c r="E2413" s="2">
        <v>0</v>
      </c>
      <c r="F2413" s="2">
        <v>0</v>
      </c>
      <c r="G2413" s="2">
        <v>0.5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0.5</v>
      </c>
    </row>
    <row r="2414" spans="1:25" x14ac:dyDescent="0.25">
      <c r="A2414" s="2" t="s">
        <v>1503</v>
      </c>
      <c r="B2414" s="2" t="s">
        <v>341</v>
      </c>
      <c r="C2414" s="2" t="s">
        <v>28</v>
      </c>
      <c r="D2414" s="2">
        <v>0</v>
      </c>
      <c r="E2414" s="2">
        <v>0</v>
      </c>
      <c r="F2414" s="2">
        <v>0</v>
      </c>
      <c r="G2414" s="2">
        <v>0.5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0.5</v>
      </c>
    </row>
    <row r="2415" spans="1:25" x14ac:dyDescent="0.25">
      <c r="A2415" s="2" t="s">
        <v>1506</v>
      </c>
      <c r="B2415" s="2" t="s">
        <v>1507</v>
      </c>
      <c r="C2415" s="2" t="s">
        <v>33</v>
      </c>
      <c r="D2415" s="2">
        <v>0</v>
      </c>
      <c r="E2415" s="2">
        <v>0</v>
      </c>
      <c r="F2415" s="2">
        <v>0</v>
      </c>
      <c r="G2415" s="2">
        <v>0.5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0.5</v>
      </c>
    </row>
    <row r="2416" spans="1:25" x14ac:dyDescent="0.25">
      <c r="A2416" s="2" t="s">
        <v>1120</v>
      </c>
      <c r="B2416" s="2" t="s">
        <v>1121</v>
      </c>
      <c r="C2416" s="2" t="s">
        <v>28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0.5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0.5</v>
      </c>
    </row>
    <row r="2417" spans="1:25" x14ac:dyDescent="0.25">
      <c r="A2417" s="2" t="s">
        <v>1120</v>
      </c>
      <c r="B2417" s="2" t="s">
        <v>1121</v>
      </c>
      <c r="C2417" s="2" t="s">
        <v>27</v>
      </c>
      <c r="D2417" s="2">
        <v>0</v>
      </c>
      <c r="E2417" s="2">
        <v>0</v>
      </c>
      <c r="F2417" s="2">
        <v>0</v>
      </c>
      <c r="G2417" s="2">
        <v>0.5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0.5</v>
      </c>
    </row>
    <row r="2418" spans="1:25" x14ac:dyDescent="0.25">
      <c r="A2418" s="2" t="s">
        <v>293</v>
      </c>
      <c r="B2418" s="2" t="s">
        <v>294</v>
      </c>
      <c r="C2418" s="2" t="s">
        <v>43</v>
      </c>
      <c r="D2418" s="2">
        <v>0</v>
      </c>
      <c r="E2418" s="2">
        <v>0</v>
      </c>
      <c r="F2418" s="2">
        <v>0</v>
      </c>
      <c r="G2418" s="2">
        <v>0.5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0.5</v>
      </c>
    </row>
    <row r="2419" spans="1:25" x14ac:dyDescent="0.25">
      <c r="A2419" s="2" t="s">
        <v>1508</v>
      </c>
      <c r="B2419" s="2" t="s">
        <v>1509</v>
      </c>
      <c r="C2419" s="2" t="s">
        <v>54</v>
      </c>
      <c r="D2419" s="2">
        <v>0.5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0.5</v>
      </c>
    </row>
    <row r="2420" spans="1:25" x14ac:dyDescent="0.25">
      <c r="A2420" s="2" t="s">
        <v>1499</v>
      </c>
      <c r="B2420" s="2" t="s">
        <v>1500</v>
      </c>
      <c r="C2420" s="2" t="s">
        <v>33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0.5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0.5</v>
      </c>
    </row>
    <row r="2421" spans="1:25" x14ac:dyDescent="0.25">
      <c r="A2421" s="2" t="s">
        <v>1093</v>
      </c>
      <c r="B2421" s="2" t="s">
        <v>1094</v>
      </c>
      <c r="C2421" s="2" t="s">
        <v>28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0.5</v>
      </c>
    </row>
    <row r="2422" spans="1:25" x14ac:dyDescent="0.25">
      <c r="A2422" s="2" t="s">
        <v>364</v>
      </c>
      <c r="B2422" s="2" t="s">
        <v>365</v>
      </c>
      <c r="C2422" s="2" t="s">
        <v>28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0.5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0.5</v>
      </c>
    </row>
    <row r="2423" spans="1:25" x14ac:dyDescent="0.25">
      <c r="A2423" s="2" t="s">
        <v>1268</v>
      </c>
      <c r="B2423" s="2" t="s">
        <v>1269</v>
      </c>
      <c r="C2423" s="2" t="s">
        <v>49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0.5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0.5</v>
      </c>
    </row>
    <row r="2424" spans="1:25" x14ac:dyDescent="0.25">
      <c r="A2424" s="2" t="s">
        <v>1510</v>
      </c>
      <c r="B2424" s="2" t="s">
        <v>1511</v>
      </c>
      <c r="C2424" s="2" t="s">
        <v>33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0.5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0.5</v>
      </c>
    </row>
    <row r="2425" spans="1:25" x14ac:dyDescent="0.25">
      <c r="A2425" s="2" t="s">
        <v>1512</v>
      </c>
      <c r="B2425" s="2" t="s">
        <v>1513</v>
      </c>
      <c r="C2425" s="2" t="s">
        <v>28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0.5</v>
      </c>
      <c r="W2425" s="2">
        <v>0</v>
      </c>
      <c r="X2425" s="2">
        <v>0</v>
      </c>
      <c r="Y2425" s="2">
        <v>0.5</v>
      </c>
    </row>
    <row r="2426" spans="1:25" x14ac:dyDescent="0.25">
      <c r="A2426" s="2" t="s">
        <v>1514</v>
      </c>
      <c r="B2426" s="2" t="s">
        <v>1515</v>
      </c>
      <c r="C2426" s="2" t="s">
        <v>33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0.5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0.5</v>
      </c>
    </row>
    <row r="2427" spans="1:25" x14ac:dyDescent="0.25">
      <c r="A2427" s="2" t="s">
        <v>787</v>
      </c>
      <c r="B2427" s="2" t="s">
        <v>788</v>
      </c>
      <c r="C2427" s="2" t="s">
        <v>43</v>
      </c>
      <c r="D2427" s="2">
        <v>0</v>
      </c>
      <c r="E2427" s="2">
        <v>0.5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0.5</v>
      </c>
    </row>
    <row r="2428" spans="1:25" x14ac:dyDescent="0.25">
      <c r="A2428" s="2" t="s">
        <v>996</v>
      </c>
      <c r="B2428" s="2" t="s">
        <v>997</v>
      </c>
      <c r="C2428" s="2" t="s">
        <v>48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0.5</v>
      </c>
      <c r="Y2428" s="2">
        <v>0.5</v>
      </c>
    </row>
    <row r="2429" spans="1:25" x14ac:dyDescent="0.25">
      <c r="A2429" s="2" t="s">
        <v>1516</v>
      </c>
      <c r="B2429" s="2" t="s">
        <v>1517</v>
      </c>
      <c r="C2429" s="2" t="s">
        <v>54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0.5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0.5</v>
      </c>
    </row>
    <row r="2430" spans="1:25" x14ac:dyDescent="0.25">
      <c r="A2430" s="2" t="s">
        <v>1518</v>
      </c>
      <c r="B2430" s="2" t="s">
        <v>1519</v>
      </c>
      <c r="C2430" s="2" t="s">
        <v>33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0.5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0.5</v>
      </c>
    </row>
    <row r="2431" spans="1:25" x14ac:dyDescent="0.25">
      <c r="A2431" s="2" t="s">
        <v>1520</v>
      </c>
      <c r="B2431" s="2" t="s">
        <v>1521</v>
      </c>
      <c r="C2431" s="2" t="s">
        <v>54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0.5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0.5</v>
      </c>
    </row>
    <row r="2432" spans="1:25" x14ac:dyDescent="0.25">
      <c r="A2432" s="2" t="s">
        <v>801</v>
      </c>
      <c r="B2432" s="2" t="s">
        <v>802</v>
      </c>
      <c r="C2432" s="2" t="s">
        <v>43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0.5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0.5</v>
      </c>
    </row>
    <row r="2433" spans="1:25" x14ac:dyDescent="0.25">
      <c r="A2433" s="2" t="s">
        <v>1522</v>
      </c>
      <c r="B2433" s="2" t="s">
        <v>1523</v>
      </c>
      <c r="C2433" s="2" t="s">
        <v>36</v>
      </c>
      <c r="D2433" s="2">
        <v>0</v>
      </c>
      <c r="E2433" s="2">
        <v>0</v>
      </c>
      <c r="F2433" s="2">
        <v>0</v>
      </c>
      <c r="G2433" s="2">
        <v>0</v>
      </c>
      <c r="H2433" s="2">
        <v>0.5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0.5</v>
      </c>
    </row>
    <row r="2434" spans="1:25" x14ac:dyDescent="0.25">
      <c r="A2434" s="2" t="s">
        <v>1272</v>
      </c>
      <c r="B2434" s="2" t="s">
        <v>1273</v>
      </c>
      <c r="C2434" s="2" t="s">
        <v>49</v>
      </c>
      <c r="D2434" s="2">
        <v>0</v>
      </c>
      <c r="E2434" s="2">
        <v>0.5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0.5</v>
      </c>
    </row>
    <row r="2435" spans="1:25" x14ac:dyDescent="0.25">
      <c r="A2435" s="2" t="s">
        <v>1380</v>
      </c>
      <c r="B2435" s="2" t="s">
        <v>1381</v>
      </c>
      <c r="C2435" s="2" t="s">
        <v>49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0.5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0.5</v>
      </c>
    </row>
    <row r="2436" spans="1:25" x14ac:dyDescent="0.25">
      <c r="A2436" s="2" t="s">
        <v>191</v>
      </c>
      <c r="B2436" s="2" t="s">
        <v>192</v>
      </c>
      <c r="C2436" s="2" t="s">
        <v>54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0.5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0.5</v>
      </c>
    </row>
    <row r="2437" spans="1:25" x14ac:dyDescent="0.25">
      <c r="A2437" s="2" t="s">
        <v>1524</v>
      </c>
      <c r="B2437" s="2" t="s">
        <v>1525</v>
      </c>
      <c r="C2437" s="2" t="s">
        <v>33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0.5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0.5</v>
      </c>
    </row>
    <row r="2438" spans="1:25" x14ac:dyDescent="0.25">
      <c r="A2438" s="2" t="s">
        <v>408</v>
      </c>
      <c r="B2438" s="2" t="s">
        <v>409</v>
      </c>
      <c r="C2438" s="2" t="s">
        <v>36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0.5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0.5</v>
      </c>
    </row>
    <row r="2439" spans="1:25" x14ac:dyDescent="0.25">
      <c r="A2439" s="2" t="s">
        <v>408</v>
      </c>
      <c r="B2439" s="2" t="s">
        <v>409</v>
      </c>
      <c r="C2439" s="2" t="s">
        <v>49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0.5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0.5</v>
      </c>
    </row>
    <row r="2440" spans="1:25" x14ac:dyDescent="0.25">
      <c r="A2440" s="2" t="s">
        <v>37</v>
      </c>
      <c r="B2440" s="2" t="s">
        <v>38</v>
      </c>
      <c r="C2440" s="2" t="s">
        <v>89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0.5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0.5</v>
      </c>
    </row>
    <row r="2441" spans="1:25" x14ac:dyDescent="0.25">
      <c r="A2441" s="2" t="s">
        <v>1526</v>
      </c>
      <c r="B2441" s="2" t="s">
        <v>1527</v>
      </c>
      <c r="C2441" s="2" t="s">
        <v>33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0.5</v>
      </c>
      <c r="X2441" s="2">
        <v>0</v>
      </c>
      <c r="Y2441" s="2">
        <v>0.5</v>
      </c>
    </row>
    <row r="2442" spans="1:25" x14ac:dyDescent="0.25">
      <c r="A2442" s="2" t="s">
        <v>1526</v>
      </c>
      <c r="B2442" s="2" t="s">
        <v>1527</v>
      </c>
      <c r="C2442" s="2" t="s">
        <v>89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0.5</v>
      </c>
      <c r="X2442" s="2">
        <v>0</v>
      </c>
      <c r="Y2442" s="2">
        <v>0.5</v>
      </c>
    </row>
    <row r="2443" spans="1:25" x14ac:dyDescent="0.25">
      <c r="A2443" s="2" t="s">
        <v>339</v>
      </c>
      <c r="B2443" s="2" t="s">
        <v>258</v>
      </c>
      <c r="C2443" s="2" t="s">
        <v>27</v>
      </c>
      <c r="D2443" s="2">
        <v>0</v>
      </c>
      <c r="E2443" s="2">
        <v>0.5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0.5</v>
      </c>
    </row>
    <row r="2444" spans="1:25" x14ac:dyDescent="0.25">
      <c r="A2444" s="2" t="s">
        <v>293</v>
      </c>
      <c r="B2444" s="2" t="s">
        <v>294</v>
      </c>
      <c r="C2444" s="2" t="s">
        <v>48</v>
      </c>
      <c r="D2444" s="2">
        <v>0</v>
      </c>
      <c r="E2444" s="2">
        <v>0</v>
      </c>
      <c r="F2444" s="2">
        <v>0</v>
      </c>
      <c r="G2444" s="2">
        <v>0.5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0.5</v>
      </c>
    </row>
    <row r="2445" spans="1:25" x14ac:dyDescent="0.25">
      <c r="A2445" s="2" t="s">
        <v>1124</v>
      </c>
      <c r="B2445" s="2" t="s">
        <v>1125</v>
      </c>
      <c r="C2445" s="2" t="s">
        <v>36</v>
      </c>
      <c r="D2445" s="2">
        <v>0</v>
      </c>
      <c r="E2445" s="2">
        <v>0</v>
      </c>
      <c r="F2445" s="2">
        <v>0</v>
      </c>
      <c r="G2445" s="2">
        <v>0</v>
      </c>
      <c r="H2445" s="2">
        <v>0.5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0.5</v>
      </c>
    </row>
    <row r="2446" spans="1:25" x14ac:dyDescent="0.25">
      <c r="A2446" s="2" t="s">
        <v>1491</v>
      </c>
      <c r="B2446" s="2" t="s">
        <v>1492</v>
      </c>
      <c r="C2446" s="2" t="s">
        <v>33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0.5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0.5</v>
      </c>
    </row>
    <row r="2447" spans="1:25" x14ac:dyDescent="0.25">
      <c r="A2447" s="2" t="s">
        <v>1528</v>
      </c>
      <c r="B2447" s="2" t="s">
        <v>1529</v>
      </c>
      <c r="C2447" s="2" t="s">
        <v>48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0.5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0.5</v>
      </c>
    </row>
    <row r="2448" spans="1:25" x14ac:dyDescent="0.25">
      <c r="A2448" s="2" t="s">
        <v>1528</v>
      </c>
      <c r="B2448" s="2" t="s">
        <v>1529</v>
      </c>
      <c r="C2448" s="2" t="s">
        <v>28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0.5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0.5</v>
      </c>
    </row>
    <row r="2449" spans="1:25" x14ac:dyDescent="0.25">
      <c r="A2449" s="2" t="s">
        <v>1530</v>
      </c>
      <c r="B2449" s="2" t="s">
        <v>1531</v>
      </c>
      <c r="C2449" s="2" t="s">
        <v>43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0.5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0.5</v>
      </c>
    </row>
    <row r="2450" spans="1:25" x14ac:dyDescent="0.25">
      <c r="A2450" s="2" t="s">
        <v>970</v>
      </c>
      <c r="B2450" s="2" t="s">
        <v>971</v>
      </c>
      <c r="C2450" s="2" t="s">
        <v>36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0.5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0.5</v>
      </c>
    </row>
    <row r="2451" spans="1:25" x14ac:dyDescent="0.25">
      <c r="A2451" s="2" t="s">
        <v>289</v>
      </c>
      <c r="B2451" s="2" t="s">
        <v>290</v>
      </c>
      <c r="C2451" s="2" t="s">
        <v>89</v>
      </c>
      <c r="D2451" s="2">
        <v>0.5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0.5</v>
      </c>
    </row>
    <row r="2452" spans="1:25" x14ac:dyDescent="0.25">
      <c r="A2452" s="2" t="s">
        <v>970</v>
      </c>
      <c r="B2452" s="2" t="s">
        <v>971</v>
      </c>
      <c r="C2452" s="2" t="s">
        <v>49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0.5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0.5</v>
      </c>
    </row>
    <row r="2453" spans="1:25" x14ac:dyDescent="0.25">
      <c r="A2453" s="2" t="s">
        <v>711</v>
      </c>
      <c r="B2453" s="2" t="s">
        <v>712</v>
      </c>
      <c r="C2453" s="2" t="s">
        <v>43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0.5</v>
      </c>
      <c r="X2453" s="2">
        <v>0</v>
      </c>
      <c r="Y2453" s="2">
        <v>0.5</v>
      </c>
    </row>
    <row r="2454" spans="1:25" x14ac:dyDescent="0.25">
      <c r="A2454" s="2" t="s">
        <v>1532</v>
      </c>
      <c r="B2454" s="2" t="s">
        <v>1533</v>
      </c>
      <c r="C2454" s="2" t="s">
        <v>27</v>
      </c>
      <c r="D2454" s="2">
        <v>0.5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0.5</v>
      </c>
    </row>
    <row r="2455" spans="1:25" x14ac:dyDescent="0.25">
      <c r="A2455" s="2" t="s">
        <v>1300</v>
      </c>
      <c r="B2455" s="2" t="s">
        <v>1301</v>
      </c>
      <c r="C2455" s="2" t="s">
        <v>43</v>
      </c>
      <c r="D2455" s="2">
        <v>0</v>
      </c>
      <c r="E2455" s="2">
        <v>0</v>
      </c>
      <c r="F2455" s="2">
        <v>0</v>
      </c>
      <c r="G2455" s="2">
        <v>0</v>
      </c>
      <c r="H2455" s="2">
        <v>0.5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0.5</v>
      </c>
    </row>
    <row r="2456" spans="1:25" x14ac:dyDescent="0.25">
      <c r="A2456" s="2" t="s">
        <v>1160</v>
      </c>
      <c r="B2456" s="2" t="s">
        <v>1161</v>
      </c>
      <c r="C2456" s="2" t="s">
        <v>49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0.5</v>
      </c>
      <c r="Y2456" s="2">
        <v>0.5</v>
      </c>
    </row>
    <row r="2457" spans="1:25" x14ac:dyDescent="0.25">
      <c r="A2457" s="2" t="s">
        <v>1160</v>
      </c>
      <c r="B2457" s="2" t="s">
        <v>1161</v>
      </c>
      <c r="C2457" s="2" t="s">
        <v>36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0.5</v>
      </c>
      <c r="Y2457" s="2">
        <v>0.5</v>
      </c>
    </row>
    <row r="2458" spans="1:25" x14ac:dyDescent="0.25">
      <c r="A2458" s="2" t="s">
        <v>970</v>
      </c>
      <c r="B2458" s="2" t="s">
        <v>971</v>
      </c>
      <c r="C2458" s="2" t="s">
        <v>54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0.5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0.5</v>
      </c>
    </row>
    <row r="2459" spans="1:25" x14ac:dyDescent="0.25">
      <c r="A2459" s="2" t="s">
        <v>1534</v>
      </c>
      <c r="B2459" s="2" t="s">
        <v>1535</v>
      </c>
      <c r="C2459" s="2" t="s">
        <v>27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0.5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0.5</v>
      </c>
    </row>
    <row r="2460" spans="1:25" x14ac:dyDescent="0.25">
      <c r="A2460" s="2" t="s">
        <v>1532</v>
      </c>
      <c r="B2460" s="2" t="s">
        <v>1533</v>
      </c>
      <c r="C2460" s="2" t="s">
        <v>28</v>
      </c>
      <c r="D2460" s="2">
        <v>0.5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0.5</v>
      </c>
    </row>
    <row r="2461" spans="1:25" x14ac:dyDescent="0.25">
      <c r="A2461" s="2" t="s">
        <v>1211</v>
      </c>
      <c r="B2461" s="2" t="s">
        <v>1212</v>
      </c>
      <c r="C2461" s="2" t="s">
        <v>48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0.5</v>
      </c>
      <c r="Y2461" s="2">
        <v>0.5</v>
      </c>
    </row>
    <row r="2462" spans="1:25" x14ac:dyDescent="0.25">
      <c r="A2462" s="2" t="s">
        <v>1536</v>
      </c>
      <c r="B2462" s="2" t="s">
        <v>1537</v>
      </c>
      <c r="C2462" s="2" t="s">
        <v>54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0.5</v>
      </c>
      <c r="X2462" s="2">
        <v>0</v>
      </c>
      <c r="Y2462" s="2">
        <v>0.5</v>
      </c>
    </row>
    <row r="2463" spans="1:25" x14ac:dyDescent="0.25">
      <c r="A2463" s="2" t="s">
        <v>1538</v>
      </c>
      <c r="B2463" s="2" t="s">
        <v>1539</v>
      </c>
      <c r="C2463" s="2" t="s">
        <v>28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0.5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0.5</v>
      </c>
    </row>
    <row r="2464" spans="1:25" x14ac:dyDescent="0.25">
      <c r="A2464" s="2" t="s">
        <v>972</v>
      </c>
      <c r="B2464" s="2" t="s">
        <v>973</v>
      </c>
      <c r="C2464" s="2" t="s">
        <v>33</v>
      </c>
      <c r="D2464" s="2">
        <v>0</v>
      </c>
      <c r="E2464" s="2">
        <v>0</v>
      </c>
      <c r="F2464" s="2">
        <v>0</v>
      </c>
      <c r="G2464" s="2">
        <v>0.5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0.5</v>
      </c>
    </row>
    <row r="2465" spans="1:25" x14ac:dyDescent="0.25">
      <c r="A2465" s="2" t="s">
        <v>1540</v>
      </c>
      <c r="B2465" s="2" t="s">
        <v>1541</v>
      </c>
      <c r="C2465" s="2" t="s">
        <v>27</v>
      </c>
      <c r="D2465" s="2">
        <v>0</v>
      </c>
      <c r="E2465" s="2">
        <v>0</v>
      </c>
      <c r="F2465" s="2">
        <v>0</v>
      </c>
      <c r="G2465" s="2">
        <v>0.5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0.5</v>
      </c>
    </row>
    <row r="2466" spans="1:25" x14ac:dyDescent="0.25">
      <c r="A2466" s="2" t="s">
        <v>1156</v>
      </c>
      <c r="B2466" s="2" t="s">
        <v>1157</v>
      </c>
      <c r="C2466" s="2" t="s">
        <v>36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0.5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0.5</v>
      </c>
    </row>
    <row r="2467" spans="1:25" x14ac:dyDescent="0.25">
      <c r="A2467" s="2" t="s">
        <v>1540</v>
      </c>
      <c r="B2467" s="2" t="s">
        <v>1541</v>
      </c>
      <c r="C2467" s="2" t="s">
        <v>28</v>
      </c>
      <c r="D2467" s="2">
        <v>0</v>
      </c>
      <c r="E2467" s="2">
        <v>0</v>
      </c>
      <c r="F2467" s="2">
        <v>0</v>
      </c>
      <c r="G2467" s="2">
        <v>0.5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0.5</v>
      </c>
    </row>
    <row r="2468" spans="1:25" x14ac:dyDescent="0.25">
      <c r="A2468" s="2" t="s">
        <v>1156</v>
      </c>
      <c r="B2468" s="2" t="s">
        <v>1157</v>
      </c>
      <c r="C2468" s="2" t="s">
        <v>33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0.5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0.5</v>
      </c>
    </row>
    <row r="2469" spans="1:25" x14ac:dyDescent="0.25">
      <c r="A2469" s="2" t="s">
        <v>1298</v>
      </c>
      <c r="B2469" s="2" t="s">
        <v>1299</v>
      </c>
      <c r="C2469" s="2" t="s">
        <v>28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0.5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0.5</v>
      </c>
    </row>
    <row r="2470" spans="1:25" x14ac:dyDescent="0.25">
      <c r="A2470" s="2" t="s">
        <v>207</v>
      </c>
      <c r="B2470" s="2" t="s">
        <v>208</v>
      </c>
      <c r="C2470" s="2" t="s">
        <v>48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0.5</v>
      </c>
      <c r="X2470" s="2">
        <v>0</v>
      </c>
      <c r="Y2470" s="2">
        <v>0.5</v>
      </c>
    </row>
    <row r="2471" spans="1:25" x14ac:dyDescent="0.25">
      <c r="A2471" s="2" t="s">
        <v>1156</v>
      </c>
      <c r="B2471" s="2" t="s">
        <v>1157</v>
      </c>
      <c r="C2471" s="2" t="s">
        <v>43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0.5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0.5</v>
      </c>
    </row>
    <row r="2472" spans="1:25" x14ac:dyDescent="0.25">
      <c r="A2472" s="2" t="s">
        <v>1156</v>
      </c>
      <c r="B2472" s="2" t="s">
        <v>1157</v>
      </c>
      <c r="C2472" s="2" t="s">
        <v>54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0.5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0.5</v>
      </c>
    </row>
    <row r="2473" spans="1:25" x14ac:dyDescent="0.25">
      <c r="A2473" s="2" t="s">
        <v>1542</v>
      </c>
      <c r="B2473" s="2" t="s">
        <v>1543</v>
      </c>
      <c r="C2473" s="2" t="s">
        <v>49</v>
      </c>
      <c r="D2473" s="2">
        <v>0.5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0.5</v>
      </c>
    </row>
    <row r="2474" spans="1:25" x14ac:dyDescent="0.25">
      <c r="A2474" s="2" t="s">
        <v>1544</v>
      </c>
      <c r="B2474" s="2" t="s">
        <v>1545</v>
      </c>
      <c r="C2474" s="2" t="s">
        <v>48</v>
      </c>
      <c r="D2474" s="2">
        <v>0</v>
      </c>
      <c r="E2474" s="2">
        <v>0</v>
      </c>
      <c r="F2474" s="2">
        <v>0</v>
      </c>
      <c r="G2474" s="2">
        <v>0</v>
      </c>
      <c r="H2474" s="2">
        <v>0.5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0.5</v>
      </c>
    </row>
    <row r="2475" spans="1:25" x14ac:dyDescent="0.25">
      <c r="A2475" s="2" t="s">
        <v>1546</v>
      </c>
      <c r="B2475" s="2" t="s">
        <v>1547</v>
      </c>
      <c r="C2475" s="2" t="s">
        <v>89</v>
      </c>
      <c r="D2475" s="2">
        <v>0</v>
      </c>
      <c r="E2475" s="2">
        <v>0</v>
      </c>
      <c r="F2475" s="2">
        <v>0</v>
      </c>
      <c r="G2475" s="2">
        <v>0.5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0.5</v>
      </c>
    </row>
    <row r="2476" spans="1:25" x14ac:dyDescent="0.25">
      <c r="A2476" s="2" t="s">
        <v>861</v>
      </c>
      <c r="B2476" s="2" t="s">
        <v>862</v>
      </c>
      <c r="C2476" s="2" t="s">
        <v>27</v>
      </c>
      <c r="D2476" s="2">
        <v>0</v>
      </c>
      <c r="E2476" s="2">
        <v>0</v>
      </c>
      <c r="F2476" s="2">
        <v>0</v>
      </c>
      <c r="G2476" s="2">
        <v>0.5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0.5</v>
      </c>
    </row>
    <row r="2477" spans="1:25" x14ac:dyDescent="0.25">
      <c r="A2477" s="2" t="s">
        <v>720</v>
      </c>
      <c r="B2477" s="2" t="s">
        <v>721</v>
      </c>
      <c r="C2477" s="2" t="s">
        <v>27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0.5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0.5</v>
      </c>
    </row>
    <row r="2478" spans="1:25" x14ac:dyDescent="0.25">
      <c r="A2478" s="2" t="s">
        <v>1548</v>
      </c>
      <c r="B2478" s="2" t="s">
        <v>1549</v>
      </c>
      <c r="C2478" s="2" t="s">
        <v>28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0.5</v>
      </c>
      <c r="X2478" s="2">
        <v>0</v>
      </c>
      <c r="Y2478" s="2">
        <v>0.5</v>
      </c>
    </row>
    <row r="2479" spans="1:25" x14ac:dyDescent="0.25">
      <c r="A2479" s="2" t="s">
        <v>1550</v>
      </c>
      <c r="B2479" s="2" t="s">
        <v>1551</v>
      </c>
      <c r="C2479" s="2" t="s">
        <v>54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0.5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0.5</v>
      </c>
    </row>
    <row r="2480" spans="1:25" x14ac:dyDescent="0.25">
      <c r="A2480" s="2" t="s">
        <v>1552</v>
      </c>
      <c r="B2480" s="2" t="s">
        <v>1553</v>
      </c>
      <c r="C2480" s="2" t="s">
        <v>48</v>
      </c>
      <c r="D2480" s="2">
        <v>0</v>
      </c>
      <c r="E2480" s="2">
        <v>0</v>
      </c>
      <c r="F2480" s="2">
        <v>0</v>
      </c>
      <c r="G2480" s="2">
        <v>0.5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0.5</v>
      </c>
    </row>
    <row r="2481" spans="1:25" x14ac:dyDescent="0.25">
      <c r="A2481" s="2" t="s">
        <v>1336</v>
      </c>
      <c r="B2481" s="2" t="s">
        <v>1337</v>
      </c>
      <c r="C2481" s="2" t="s">
        <v>89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0.5</v>
      </c>
      <c r="Y2481" s="2">
        <v>0.5</v>
      </c>
    </row>
    <row r="2482" spans="1:25" x14ac:dyDescent="0.25">
      <c r="A2482" s="2" t="s">
        <v>1294</v>
      </c>
      <c r="B2482" s="2" t="s">
        <v>1295</v>
      </c>
      <c r="C2482" s="2" t="s">
        <v>28</v>
      </c>
      <c r="D2482" s="2">
        <v>0</v>
      </c>
      <c r="E2482" s="2">
        <v>0</v>
      </c>
      <c r="F2482" s="2">
        <v>0.5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0.5</v>
      </c>
    </row>
    <row r="2483" spans="1:25" x14ac:dyDescent="0.25">
      <c r="A2483" s="2" t="s">
        <v>588</v>
      </c>
      <c r="B2483" s="2" t="s">
        <v>589</v>
      </c>
      <c r="C2483" s="2" t="s">
        <v>27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0.5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0.5</v>
      </c>
    </row>
    <row r="2484" spans="1:25" x14ac:dyDescent="0.25">
      <c r="A2484" s="2" t="s">
        <v>92</v>
      </c>
      <c r="B2484" s="2" t="s">
        <v>93</v>
      </c>
      <c r="C2484" s="2" t="s">
        <v>43</v>
      </c>
      <c r="D2484" s="2">
        <v>0</v>
      </c>
      <c r="E2484" s="2">
        <v>0</v>
      </c>
      <c r="F2484" s="2">
        <v>0.5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0.5</v>
      </c>
    </row>
    <row r="2485" spans="1:25" x14ac:dyDescent="0.25">
      <c r="A2485" s="2" t="s">
        <v>1294</v>
      </c>
      <c r="B2485" s="2" t="s">
        <v>1295</v>
      </c>
      <c r="C2485" s="2" t="s">
        <v>54</v>
      </c>
      <c r="D2485" s="2">
        <v>0.5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0.5</v>
      </c>
    </row>
    <row r="2486" spans="1:25" x14ac:dyDescent="0.25">
      <c r="A2486" s="2" t="s">
        <v>219</v>
      </c>
      <c r="B2486" s="2" t="s">
        <v>220</v>
      </c>
      <c r="C2486" s="2" t="s">
        <v>89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0.5</v>
      </c>
      <c r="X2486" s="2">
        <v>0</v>
      </c>
      <c r="Y2486" s="2">
        <v>0.5</v>
      </c>
    </row>
    <row r="2487" spans="1:25" x14ac:dyDescent="0.25">
      <c r="A2487" s="2" t="s">
        <v>1294</v>
      </c>
      <c r="B2487" s="2" t="s">
        <v>1295</v>
      </c>
      <c r="C2487" s="2" t="s">
        <v>33</v>
      </c>
      <c r="D2487" s="2">
        <v>0.5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0.5</v>
      </c>
    </row>
    <row r="2488" spans="1:25" x14ac:dyDescent="0.25">
      <c r="A2488" s="2" t="s">
        <v>219</v>
      </c>
      <c r="B2488" s="2" t="s">
        <v>220</v>
      </c>
      <c r="C2488" s="2" t="s">
        <v>36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0.5</v>
      </c>
      <c r="X2488" s="2">
        <v>0</v>
      </c>
      <c r="Y2488" s="2">
        <v>0.5</v>
      </c>
    </row>
    <row r="2489" spans="1:25" x14ac:dyDescent="0.25">
      <c r="A2489" s="2" t="s">
        <v>1292</v>
      </c>
      <c r="B2489" s="2" t="s">
        <v>1293</v>
      </c>
      <c r="C2489" s="2" t="s">
        <v>54</v>
      </c>
      <c r="D2489" s="2">
        <v>0.5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0.5</v>
      </c>
    </row>
    <row r="2490" spans="1:25" x14ac:dyDescent="0.25">
      <c r="A2490" s="2" t="s">
        <v>92</v>
      </c>
      <c r="B2490" s="2" t="s">
        <v>93</v>
      </c>
      <c r="C2490" s="2" t="s">
        <v>36</v>
      </c>
      <c r="D2490" s="2">
        <v>0.5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0.5</v>
      </c>
    </row>
    <row r="2491" spans="1:25" x14ac:dyDescent="0.25">
      <c r="A2491" s="2" t="s">
        <v>1552</v>
      </c>
      <c r="B2491" s="2" t="s">
        <v>1553</v>
      </c>
      <c r="C2491" s="2" t="s">
        <v>54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0.5</v>
      </c>
      <c r="Y2491" s="2">
        <v>0.5</v>
      </c>
    </row>
    <row r="2492" spans="1:25" x14ac:dyDescent="0.25">
      <c r="A2492" s="2" t="s">
        <v>1552</v>
      </c>
      <c r="B2492" s="2" t="s">
        <v>1553</v>
      </c>
      <c r="C2492" s="2" t="s">
        <v>43</v>
      </c>
      <c r="D2492" s="2">
        <v>0</v>
      </c>
      <c r="E2492" s="2">
        <v>0</v>
      </c>
      <c r="F2492" s="2">
        <v>0</v>
      </c>
      <c r="G2492" s="2">
        <v>0.5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0.5</v>
      </c>
    </row>
    <row r="2493" spans="1:25" x14ac:dyDescent="0.25">
      <c r="A2493" s="2" t="s">
        <v>1544</v>
      </c>
      <c r="B2493" s="2" t="s">
        <v>1545</v>
      </c>
      <c r="C2493" s="2" t="s">
        <v>54</v>
      </c>
      <c r="D2493" s="2">
        <v>0</v>
      </c>
      <c r="E2493" s="2">
        <v>0</v>
      </c>
      <c r="F2493" s="2">
        <v>0</v>
      </c>
      <c r="G2493" s="2">
        <v>0</v>
      </c>
      <c r="H2493" s="2">
        <v>0.5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0.5</v>
      </c>
    </row>
    <row r="2494" spans="1:25" x14ac:dyDescent="0.25">
      <c r="A2494" s="2" t="s">
        <v>1168</v>
      </c>
      <c r="B2494" s="2" t="s">
        <v>1169</v>
      </c>
      <c r="C2494" s="2" t="s">
        <v>36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0.5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0.5</v>
      </c>
    </row>
    <row r="2495" spans="1:25" x14ac:dyDescent="0.25">
      <c r="A2495" s="2" t="s">
        <v>1554</v>
      </c>
      <c r="B2495" s="2" t="s">
        <v>1555</v>
      </c>
      <c r="C2495" s="2" t="s">
        <v>49</v>
      </c>
      <c r="D2495" s="2">
        <v>0</v>
      </c>
      <c r="E2495" s="2">
        <v>0</v>
      </c>
      <c r="F2495" s="2">
        <v>0</v>
      </c>
      <c r="G2495" s="2">
        <v>0</v>
      </c>
      <c r="H2495" s="2">
        <v>0.5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0.5</v>
      </c>
    </row>
    <row r="2496" spans="1:25" x14ac:dyDescent="0.25">
      <c r="A2496" s="2" t="s">
        <v>604</v>
      </c>
      <c r="B2496" s="2" t="s">
        <v>605</v>
      </c>
      <c r="C2496" s="2" t="s">
        <v>27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0.5</v>
      </c>
      <c r="W2496" s="2">
        <v>0</v>
      </c>
      <c r="X2496" s="2">
        <v>0</v>
      </c>
      <c r="Y2496" s="2">
        <v>0.5</v>
      </c>
    </row>
    <row r="2497" spans="1:25" x14ac:dyDescent="0.25">
      <c r="A2497" s="2" t="s">
        <v>1195</v>
      </c>
      <c r="B2497" s="2" t="s">
        <v>1196</v>
      </c>
      <c r="C2497" s="2" t="s">
        <v>43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0.5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0.5</v>
      </c>
    </row>
    <row r="2498" spans="1:25" x14ac:dyDescent="0.25">
      <c r="A2498" s="2" t="s">
        <v>1292</v>
      </c>
      <c r="B2498" s="2" t="s">
        <v>1293</v>
      </c>
      <c r="C2498" s="2" t="s">
        <v>33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0.5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0.5</v>
      </c>
    </row>
    <row r="2499" spans="1:25" x14ac:dyDescent="0.25">
      <c r="A2499" s="2" t="s">
        <v>1556</v>
      </c>
      <c r="B2499" s="2" t="s">
        <v>1557</v>
      </c>
      <c r="C2499" s="2" t="s">
        <v>48</v>
      </c>
      <c r="D2499" s="2">
        <v>0</v>
      </c>
      <c r="E2499" s="2">
        <v>0.5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0.5</v>
      </c>
    </row>
    <row r="2500" spans="1:25" x14ac:dyDescent="0.25">
      <c r="A2500" s="2" t="s">
        <v>1558</v>
      </c>
      <c r="B2500" s="2" t="s">
        <v>1559</v>
      </c>
      <c r="C2500" s="2" t="s">
        <v>28</v>
      </c>
      <c r="D2500" s="2">
        <v>0</v>
      </c>
      <c r="E2500" s="2">
        <v>0</v>
      </c>
      <c r="F2500" s="2">
        <v>0.5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0.5</v>
      </c>
    </row>
    <row r="2501" spans="1:25" x14ac:dyDescent="0.25">
      <c r="A2501" s="2" t="s">
        <v>1300</v>
      </c>
      <c r="B2501" s="2" t="s">
        <v>1301</v>
      </c>
      <c r="C2501" s="2" t="s">
        <v>48</v>
      </c>
      <c r="D2501" s="2">
        <v>0</v>
      </c>
      <c r="E2501" s="2">
        <v>0</v>
      </c>
      <c r="F2501" s="2">
        <v>0</v>
      </c>
      <c r="G2501" s="2">
        <v>0</v>
      </c>
      <c r="H2501" s="2">
        <v>0.5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0.5</v>
      </c>
    </row>
    <row r="2502" spans="1:25" x14ac:dyDescent="0.25">
      <c r="A2502" s="2" t="s">
        <v>1286</v>
      </c>
      <c r="B2502" s="2" t="s">
        <v>1287</v>
      </c>
      <c r="C2502" s="2" t="s">
        <v>27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0.5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0.5</v>
      </c>
    </row>
    <row r="2503" spans="1:25" x14ac:dyDescent="0.25">
      <c r="A2503" s="2" t="s">
        <v>1280</v>
      </c>
      <c r="B2503" s="2" t="s">
        <v>1281</v>
      </c>
      <c r="C2503" s="2" t="s">
        <v>33</v>
      </c>
      <c r="D2503" s="2">
        <v>0.5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0.5</v>
      </c>
    </row>
    <row r="2504" spans="1:25" x14ac:dyDescent="0.25">
      <c r="A2504" s="2" t="s">
        <v>1560</v>
      </c>
      <c r="B2504" s="2" t="s">
        <v>1561</v>
      </c>
      <c r="C2504" s="2" t="s">
        <v>28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0.5</v>
      </c>
      <c r="W2504" s="2">
        <v>0</v>
      </c>
      <c r="X2504" s="2">
        <v>0</v>
      </c>
      <c r="Y2504" s="2">
        <v>0.5</v>
      </c>
    </row>
    <row r="2505" spans="1:25" x14ac:dyDescent="0.25">
      <c r="A2505" s="2" t="s">
        <v>1560</v>
      </c>
      <c r="B2505" s="2" t="s">
        <v>1561</v>
      </c>
      <c r="C2505" s="2" t="s">
        <v>54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0.5</v>
      </c>
      <c r="W2505" s="2">
        <v>0</v>
      </c>
      <c r="X2505" s="2">
        <v>0</v>
      </c>
      <c r="Y2505" s="2">
        <v>0.5</v>
      </c>
    </row>
    <row r="2506" spans="1:25" x14ac:dyDescent="0.25">
      <c r="A2506" s="2" t="s">
        <v>1562</v>
      </c>
      <c r="B2506" s="2" t="s">
        <v>1563</v>
      </c>
      <c r="C2506" s="2" t="s">
        <v>27</v>
      </c>
      <c r="D2506" s="2">
        <v>0</v>
      </c>
      <c r="E2506" s="2">
        <v>0</v>
      </c>
      <c r="F2506" s="2">
        <v>0</v>
      </c>
      <c r="G2506" s="2">
        <v>0.5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0.5</v>
      </c>
    </row>
    <row r="2507" spans="1:25" x14ac:dyDescent="0.25">
      <c r="A2507" s="2" t="s">
        <v>1540</v>
      </c>
      <c r="B2507" s="2" t="s">
        <v>1541</v>
      </c>
      <c r="C2507" s="2" t="s">
        <v>54</v>
      </c>
      <c r="D2507" s="2">
        <v>0</v>
      </c>
      <c r="E2507" s="2">
        <v>0</v>
      </c>
      <c r="F2507" s="2">
        <v>0</v>
      </c>
      <c r="G2507" s="2">
        <v>0.5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0.5</v>
      </c>
    </row>
    <row r="2508" spans="1:25" x14ac:dyDescent="0.25">
      <c r="A2508" s="2" t="s">
        <v>1564</v>
      </c>
      <c r="B2508" s="2" t="s">
        <v>1565</v>
      </c>
      <c r="C2508" s="2" t="s">
        <v>28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0.5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0.5</v>
      </c>
    </row>
    <row r="2509" spans="1:25" x14ac:dyDescent="0.25">
      <c r="A2509" s="2" t="s">
        <v>861</v>
      </c>
      <c r="B2509" s="2" t="s">
        <v>862</v>
      </c>
      <c r="C2509" s="2" t="s">
        <v>28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0.5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0.5</v>
      </c>
    </row>
    <row r="2510" spans="1:25" x14ac:dyDescent="0.25">
      <c r="A2510" s="2" t="s">
        <v>592</v>
      </c>
      <c r="B2510" s="2" t="s">
        <v>593</v>
      </c>
      <c r="C2510" s="2" t="s">
        <v>49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0.5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0.5</v>
      </c>
    </row>
    <row r="2511" spans="1:25" x14ac:dyDescent="0.25">
      <c r="A2511" s="2" t="s">
        <v>1566</v>
      </c>
      <c r="B2511" s="2" t="s">
        <v>1567</v>
      </c>
      <c r="C2511" s="2" t="s">
        <v>33</v>
      </c>
      <c r="D2511" s="2">
        <v>0</v>
      </c>
      <c r="E2511" s="2">
        <v>0</v>
      </c>
      <c r="F2511" s="2">
        <v>0</v>
      </c>
      <c r="G2511" s="2">
        <v>0</v>
      </c>
      <c r="H2511" s="2">
        <v>0.5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0.5</v>
      </c>
    </row>
    <row r="2512" spans="1:25" x14ac:dyDescent="0.25">
      <c r="A2512" s="2" t="s">
        <v>1300</v>
      </c>
      <c r="B2512" s="2" t="s">
        <v>1301</v>
      </c>
      <c r="C2512" s="2" t="s">
        <v>28</v>
      </c>
      <c r="D2512" s="2">
        <v>0</v>
      </c>
      <c r="E2512" s="2">
        <v>0</v>
      </c>
      <c r="F2512" s="2">
        <v>0</v>
      </c>
      <c r="G2512" s="2">
        <v>0</v>
      </c>
      <c r="H2512" s="2">
        <v>0.5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0.5</v>
      </c>
    </row>
    <row r="2513" spans="1:25" x14ac:dyDescent="0.25">
      <c r="A2513" s="2" t="s">
        <v>1568</v>
      </c>
      <c r="B2513" s="2" t="s">
        <v>1569</v>
      </c>
      <c r="C2513" s="2" t="s">
        <v>49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0.5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0.5</v>
      </c>
    </row>
    <row r="2514" spans="1:25" x14ac:dyDescent="0.25">
      <c r="A2514" s="2" t="s">
        <v>1570</v>
      </c>
      <c r="B2514" s="2" t="s">
        <v>1571</v>
      </c>
      <c r="C2514" s="2" t="s">
        <v>28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0.5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0.5</v>
      </c>
    </row>
    <row r="2515" spans="1:25" x14ac:dyDescent="0.25">
      <c r="A2515" s="2" t="s">
        <v>671</v>
      </c>
      <c r="B2515" s="2" t="s">
        <v>672</v>
      </c>
      <c r="C2515" s="2" t="s">
        <v>27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0.5</v>
      </c>
      <c r="Y2515" s="2">
        <v>0.5</v>
      </c>
    </row>
    <row r="2516" spans="1:25" x14ac:dyDescent="0.25">
      <c r="A2516" s="2" t="s">
        <v>215</v>
      </c>
      <c r="B2516" s="2" t="s">
        <v>216</v>
      </c>
      <c r="C2516" s="2" t="s">
        <v>33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0.5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0.5</v>
      </c>
    </row>
    <row r="2517" spans="1:25" x14ac:dyDescent="0.25">
      <c r="A2517" s="2" t="s">
        <v>1154</v>
      </c>
      <c r="B2517" s="2" t="s">
        <v>1155</v>
      </c>
      <c r="C2517" s="2" t="s">
        <v>33</v>
      </c>
      <c r="D2517" s="2">
        <v>0</v>
      </c>
      <c r="E2517" s="2">
        <v>0</v>
      </c>
      <c r="F2517" s="2">
        <v>0</v>
      </c>
      <c r="G2517" s="2">
        <v>0.5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0.5</v>
      </c>
    </row>
    <row r="2518" spans="1:25" x14ac:dyDescent="0.25">
      <c r="A2518" s="2" t="s">
        <v>1154</v>
      </c>
      <c r="B2518" s="2" t="s">
        <v>1155</v>
      </c>
      <c r="C2518" s="2" t="s">
        <v>36</v>
      </c>
      <c r="D2518" s="2">
        <v>0</v>
      </c>
      <c r="E2518" s="2">
        <v>0</v>
      </c>
      <c r="F2518" s="2">
        <v>0</v>
      </c>
      <c r="G2518" s="2">
        <v>0.5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0.5</v>
      </c>
    </row>
    <row r="2519" spans="1:25" x14ac:dyDescent="0.25">
      <c r="A2519" s="2" t="s">
        <v>1154</v>
      </c>
      <c r="B2519" s="2" t="s">
        <v>1155</v>
      </c>
      <c r="C2519" s="2" t="s">
        <v>89</v>
      </c>
      <c r="D2519" s="2">
        <v>0</v>
      </c>
      <c r="E2519" s="2">
        <v>0</v>
      </c>
      <c r="F2519" s="2">
        <v>0</v>
      </c>
      <c r="G2519" s="2">
        <v>0.5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0.5</v>
      </c>
    </row>
    <row r="2520" spans="1:25" x14ac:dyDescent="0.25">
      <c r="A2520" s="2" t="s">
        <v>215</v>
      </c>
      <c r="B2520" s="2" t="s">
        <v>216</v>
      </c>
      <c r="C2520" s="2" t="s">
        <v>49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0.5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0.5</v>
      </c>
    </row>
    <row r="2521" spans="1:25" x14ac:dyDescent="0.25">
      <c r="A2521" s="2" t="s">
        <v>1572</v>
      </c>
      <c r="B2521" s="2" t="s">
        <v>1573</v>
      </c>
      <c r="C2521" s="2" t="s">
        <v>43</v>
      </c>
      <c r="D2521" s="2">
        <v>0</v>
      </c>
      <c r="E2521" s="2">
        <v>0</v>
      </c>
      <c r="F2521" s="2">
        <v>0</v>
      </c>
      <c r="G2521" s="2">
        <v>0.5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0.5</v>
      </c>
    </row>
    <row r="2522" spans="1:25" x14ac:dyDescent="0.25">
      <c r="A2522" s="2" t="s">
        <v>1004</v>
      </c>
      <c r="B2522" s="2" t="s">
        <v>1005</v>
      </c>
      <c r="C2522" s="2" t="s">
        <v>49</v>
      </c>
      <c r="D2522" s="2">
        <v>0</v>
      </c>
      <c r="E2522" s="2">
        <v>0</v>
      </c>
      <c r="F2522" s="2">
        <v>0</v>
      </c>
      <c r="G2522" s="2">
        <v>0.5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0.5</v>
      </c>
    </row>
    <row r="2523" spans="1:25" x14ac:dyDescent="0.25">
      <c r="A2523" s="2" t="s">
        <v>1488</v>
      </c>
      <c r="B2523" s="2" t="s">
        <v>1489</v>
      </c>
      <c r="C2523" s="2" t="s">
        <v>28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0.5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0.5</v>
      </c>
    </row>
    <row r="2524" spans="1:25" x14ac:dyDescent="0.25">
      <c r="A2524" s="2" t="s">
        <v>1566</v>
      </c>
      <c r="B2524" s="2" t="s">
        <v>1567</v>
      </c>
      <c r="C2524" s="2" t="s">
        <v>36</v>
      </c>
      <c r="D2524" s="2">
        <v>0</v>
      </c>
      <c r="E2524" s="2">
        <v>0</v>
      </c>
      <c r="F2524" s="2">
        <v>0</v>
      </c>
      <c r="G2524" s="2">
        <v>0</v>
      </c>
      <c r="H2524" s="2">
        <v>0.5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0.5</v>
      </c>
    </row>
    <row r="2525" spans="1:25" x14ac:dyDescent="0.25">
      <c r="A2525" s="2" t="s">
        <v>554</v>
      </c>
      <c r="B2525" s="2" t="s">
        <v>555</v>
      </c>
      <c r="C2525" s="2" t="s">
        <v>36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0.5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0.5</v>
      </c>
    </row>
    <row r="2526" spans="1:25" x14ac:dyDescent="0.25">
      <c r="A2526" s="2" t="s">
        <v>1574</v>
      </c>
      <c r="B2526" s="2" t="s">
        <v>1575</v>
      </c>
      <c r="C2526" s="2" t="s">
        <v>28</v>
      </c>
      <c r="D2526" s="2">
        <v>0</v>
      </c>
      <c r="E2526" s="2">
        <v>0</v>
      </c>
      <c r="F2526" s="2">
        <v>0.5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0.5</v>
      </c>
    </row>
    <row r="2527" spans="1:25" x14ac:dyDescent="0.25">
      <c r="A2527" s="2" t="s">
        <v>1258</v>
      </c>
      <c r="B2527" s="2" t="s">
        <v>1259</v>
      </c>
      <c r="C2527" s="2" t="s">
        <v>54</v>
      </c>
      <c r="D2527" s="2">
        <v>0</v>
      </c>
      <c r="E2527" s="2">
        <v>0.5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0.5</v>
      </c>
    </row>
    <row r="2528" spans="1:25" x14ac:dyDescent="0.25">
      <c r="A2528" s="2" t="s">
        <v>1095</v>
      </c>
      <c r="B2528" s="2" t="s">
        <v>1096</v>
      </c>
      <c r="C2528" s="2" t="s">
        <v>27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0.5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0.5</v>
      </c>
    </row>
    <row r="2529" spans="1:25" x14ac:dyDescent="0.25">
      <c r="A2529" s="2" t="s">
        <v>1095</v>
      </c>
      <c r="B2529" s="2" t="s">
        <v>1096</v>
      </c>
      <c r="C2529" s="2" t="s">
        <v>33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0.5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0.5</v>
      </c>
    </row>
    <row r="2530" spans="1:25" x14ac:dyDescent="0.25">
      <c r="A2530" s="2" t="s">
        <v>1095</v>
      </c>
      <c r="B2530" s="2" t="s">
        <v>1096</v>
      </c>
      <c r="C2530" s="2" t="s">
        <v>49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0.5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0.5</v>
      </c>
    </row>
    <row r="2531" spans="1:25" x14ac:dyDescent="0.25">
      <c r="A2531" s="2" t="s">
        <v>1014</v>
      </c>
      <c r="B2531" s="2" t="s">
        <v>1015</v>
      </c>
      <c r="C2531" s="2" t="s">
        <v>36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0.5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0.5</v>
      </c>
    </row>
    <row r="2532" spans="1:25" x14ac:dyDescent="0.25">
      <c r="A2532" s="2" t="s">
        <v>1484</v>
      </c>
      <c r="B2532" s="2" t="s">
        <v>1485</v>
      </c>
      <c r="C2532" s="2" t="s">
        <v>54</v>
      </c>
      <c r="D2532" s="2">
        <v>0</v>
      </c>
      <c r="E2532" s="2">
        <v>0</v>
      </c>
      <c r="F2532" s="2">
        <v>0</v>
      </c>
      <c r="G2532" s="2">
        <v>0</v>
      </c>
      <c r="H2532" s="2">
        <v>0.5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0.5</v>
      </c>
    </row>
    <row r="2533" spans="1:25" x14ac:dyDescent="0.25">
      <c r="A2533" s="2" t="s">
        <v>1576</v>
      </c>
      <c r="B2533" s="2" t="s">
        <v>1577</v>
      </c>
      <c r="C2533" s="2" t="s">
        <v>36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0.5</v>
      </c>
      <c r="U2533" s="2">
        <v>0</v>
      </c>
      <c r="V2533" s="2">
        <v>0</v>
      </c>
      <c r="W2533" s="2">
        <v>0</v>
      </c>
      <c r="X2533" s="2">
        <v>0</v>
      </c>
      <c r="Y2533" s="2">
        <v>0.5</v>
      </c>
    </row>
    <row r="2534" spans="1:25" x14ac:dyDescent="0.25">
      <c r="A2534" s="2" t="s">
        <v>1576</v>
      </c>
      <c r="B2534" s="2" t="s">
        <v>1577</v>
      </c>
      <c r="C2534" s="2" t="s">
        <v>49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0.5</v>
      </c>
      <c r="U2534" s="2">
        <v>0</v>
      </c>
      <c r="V2534" s="2">
        <v>0</v>
      </c>
      <c r="W2534" s="2">
        <v>0</v>
      </c>
      <c r="X2534" s="2">
        <v>0</v>
      </c>
      <c r="Y2534" s="2">
        <v>0.5</v>
      </c>
    </row>
    <row r="2535" spans="1:25" x14ac:dyDescent="0.25">
      <c r="A2535" s="2" t="s">
        <v>964</v>
      </c>
      <c r="B2535" s="2" t="s">
        <v>965</v>
      </c>
      <c r="C2535" s="2" t="s">
        <v>28</v>
      </c>
      <c r="D2535" s="2">
        <v>0</v>
      </c>
      <c r="E2535" s="2">
        <v>0.5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0.5</v>
      </c>
    </row>
    <row r="2536" spans="1:25" x14ac:dyDescent="0.25">
      <c r="A2536" s="2" t="s">
        <v>1544</v>
      </c>
      <c r="B2536" s="2" t="s">
        <v>1545</v>
      </c>
      <c r="C2536" s="2" t="s">
        <v>33</v>
      </c>
      <c r="D2536" s="2">
        <v>0</v>
      </c>
      <c r="E2536" s="2">
        <v>0</v>
      </c>
      <c r="F2536" s="2">
        <v>0</v>
      </c>
      <c r="G2536" s="2">
        <v>0</v>
      </c>
      <c r="H2536" s="2">
        <v>0.5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0.5</v>
      </c>
    </row>
    <row r="2537" spans="1:25" x14ac:dyDescent="0.25">
      <c r="A2537" s="2" t="s">
        <v>1566</v>
      </c>
      <c r="B2537" s="2" t="s">
        <v>1567</v>
      </c>
      <c r="C2537" s="2" t="s">
        <v>49</v>
      </c>
      <c r="D2537" s="2">
        <v>0</v>
      </c>
      <c r="E2537" s="2">
        <v>0</v>
      </c>
      <c r="F2537" s="2">
        <v>0</v>
      </c>
      <c r="G2537" s="2">
        <v>0</v>
      </c>
      <c r="H2537" s="2">
        <v>0.5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0.5</v>
      </c>
    </row>
    <row r="2538" spans="1:25" x14ac:dyDescent="0.25">
      <c r="A2538" s="2" t="s">
        <v>600</v>
      </c>
      <c r="B2538" s="2" t="s">
        <v>601</v>
      </c>
      <c r="C2538" s="2" t="s">
        <v>54</v>
      </c>
      <c r="D2538" s="2">
        <v>0</v>
      </c>
      <c r="E2538" s="2">
        <v>0.5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0.5</v>
      </c>
    </row>
    <row r="2539" spans="1:25" x14ac:dyDescent="0.25">
      <c r="A2539" s="2" t="s">
        <v>1540</v>
      </c>
      <c r="B2539" s="2" t="s">
        <v>1541</v>
      </c>
      <c r="C2539" s="2" t="s">
        <v>43</v>
      </c>
      <c r="D2539" s="2">
        <v>0</v>
      </c>
      <c r="E2539" s="2">
        <v>0</v>
      </c>
      <c r="F2539" s="2">
        <v>0</v>
      </c>
      <c r="G2539" s="2">
        <v>0.5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0.5</v>
      </c>
    </row>
    <row r="2540" spans="1:25" x14ac:dyDescent="0.25">
      <c r="A2540" s="2" t="s">
        <v>1578</v>
      </c>
      <c r="B2540" s="2" t="s">
        <v>686</v>
      </c>
      <c r="C2540" s="2" t="s">
        <v>54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0.5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0.5</v>
      </c>
    </row>
    <row r="2541" spans="1:25" x14ac:dyDescent="0.25">
      <c r="A2541" s="2" t="s">
        <v>1579</v>
      </c>
      <c r="B2541" s="2" t="s">
        <v>1580</v>
      </c>
      <c r="C2541" s="2" t="s">
        <v>43</v>
      </c>
      <c r="D2541" s="2">
        <v>0</v>
      </c>
      <c r="E2541" s="2">
        <v>0</v>
      </c>
      <c r="F2541" s="2">
        <v>0</v>
      </c>
      <c r="G2541" s="2">
        <v>0.5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0.5</v>
      </c>
    </row>
    <row r="2542" spans="1:25" x14ac:dyDescent="0.25">
      <c r="A2542" s="2" t="s">
        <v>1579</v>
      </c>
      <c r="B2542" s="2" t="s">
        <v>1580</v>
      </c>
      <c r="C2542" s="2" t="s">
        <v>48</v>
      </c>
      <c r="D2542" s="2">
        <v>0</v>
      </c>
      <c r="E2542" s="2">
        <v>0</v>
      </c>
      <c r="F2542" s="2">
        <v>0</v>
      </c>
      <c r="G2542" s="2">
        <v>0.5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0.5</v>
      </c>
    </row>
    <row r="2543" spans="1:25" x14ac:dyDescent="0.25">
      <c r="A2543" s="2" t="s">
        <v>259</v>
      </c>
      <c r="B2543" s="2" t="s">
        <v>260</v>
      </c>
      <c r="C2543" s="2" t="s">
        <v>54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0.5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0.5</v>
      </c>
    </row>
    <row r="2544" spans="1:25" x14ac:dyDescent="0.25">
      <c r="A2544" s="2" t="s">
        <v>1579</v>
      </c>
      <c r="B2544" s="2" t="s">
        <v>1580</v>
      </c>
      <c r="C2544" s="2" t="s">
        <v>33</v>
      </c>
      <c r="D2544" s="2">
        <v>0</v>
      </c>
      <c r="E2544" s="2">
        <v>0</v>
      </c>
      <c r="F2544" s="2">
        <v>0</v>
      </c>
      <c r="G2544" s="2">
        <v>0.5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0.5</v>
      </c>
    </row>
    <row r="2545" spans="1:25" x14ac:dyDescent="0.25">
      <c r="A2545" s="2" t="s">
        <v>259</v>
      </c>
      <c r="B2545" s="2" t="s">
        <v>260</v>
      </c>
      <c r="C2545" s="2" t="s">
        <v>43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0.5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0.5</v>
      </c>
    </row>
    <row r="2546" spans="1:25" x14ac:dyDescent="0.25">
      <c r="A2546" s="2" t="s">
        <v>689</v>
      </c>
      <c r="B2546" s="2" t="s">
        <v>690</v>
      </c>
      <c r="C2546" s="2" t="s">
        <v>36</v>
      </c>
      <c r="D2546" s="2">
        <v>0</v>
      </c>
      <c r="E2546" s="2">
        <v>0.5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0.5</v>
      </c>
    </row>
    <row r="2547" spans="1:25" x14ac:dyDescent="0.25">
      <c r="A2547" s="2" t="s">
        <v>689</v>
      </c>
      <c r="B2547" s="2" t="s">
        <v>690</v>
      </c>
      <c r="C2547" s="2" t="s">
        <v>49</v>
      </c>
      <c r="D2547" s="2">
        <v>0</v>
      </c>
      <c r="E2547" s="2">
        <v>0.5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0.5</v>
      </c>
    </row>
    <row r="2548" spans="1:25" x14ac:dyDescent="0.25">
      <c r="A2548" s="2" t="s">
        <v>861</v>
      </c>
      <c r="B2548" s="2" t="s">
        <v>862</v>
      </c>
      <c r="C2548" s="2" t="s">
        <v>54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0.5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0.5</v>
      </c>
    </row>
    <row r="2549" spans="1:25" x14ac:dyDescent="0.25">
      <c r="A2549" s="2" t="s">
        <v>861</v>
      </c>
      <c r="B2549" s="2" t="s">
        <v>862</v>
      </c>
      <c r="C2549" s="2" t="s">
        <v>43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0.5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0.5</v>
      </c>
    </row>
    <row r="2550" spans="1:25" x14ac:dyDescent="0.25">
      <c r="A2550" s="2" t="s">
        <v>689</v>
      </c>
      <c r="B2550" s="2" t="s">
        <v>690</v>
      </c>
      <c r="C2550" s="2" t="s">
        <v>33</v>
      </c>
      <c r="D2550" s="2">
        <v>0</v>
      </c>
      <c r="E2550" s="2">
        <v>0.5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0.5</v>
      </c>
    </row>
    <row r="2551" spans="1:25" x14ac:dyDescent="0.25">
      <c r="A2551" s="2" t="s">
        <v>1162</v>
      </c>
      <c r="B2551" s="2" t="s">
        <v>1163</v>
      </c>
      <c r="C2551" s="2" t="s">
        <v>48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0.5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0.5</v>
      </c>
    </row>
    <row r="2552" spans="1:25" x14ac:dyDescent="0.25">
      <c r="A2552" s="2" t="s">
        <v>1162</v>
      </c>
      <c r="B2552" s="2" t="s">
        <v>1163</v>
      </c>
      <c r="C2552" s="2" t="s">
        <v>43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0.5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0.5</v>
      </c>
    </row>
    <row r="2553" spans="1:25" x14ac:dyDescent="0.25">
      <c r="A2553" s="2" t="s">
        <v>1162</v>
      </c>
      <c r="B2553" s="2" t="s">
        <v>1163</v>
      </c>
      <c r="C2553" s="2" t="s">
        <v>28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0.5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0.5</v>
      </c>
    </row>
    <row r="2554" spans="1:25" x14ac:dyDescent="0.25">
      <c r="A2554" s="2" t="s">
        <v>1566</v>
      </c>
      <c r="B2554" s="2" t="s">
        <v>1567</v>
      </c>
      <c r="C2554" s="2" t="s">
        <v>89</v>
      </c>
      <c r="D2554" s="2">
        <v>0</v>
      </c>
      <c r="E2554" s="2">
        <v>0</v>
      </c>
      <c r="F2554" s="2">
        <v>0</v>
      </c>
      <c r="G2554" s="2">
        <v>0</v>
      </c>
      <c r="H2554" s="2">
        <v>0.5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0.5</v>
      </c>
    </row>
    <row r="2555" spans="1:25" x14ac:dyDescent="0.25">
      <c r="A2555" s="2" t="s">
        <v>1581</v>
      </c>
      <c r="B2555" s="2" t="s">
        <v>1582</v>
      </c>
      <c r="C2555" s="2" t="s">
        <v>89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0.5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0.5</v>
      </c>
    </row>
    <row r="2556" spans="1:25" x14ac:dyDescent="0.25">
      <c r="A2556" s="2" t="s">
        <v>1583</v>
      </c>
      <c r="B2556" s="2" t="s">
        <v>1584</v>
      </c>
      <c r="C2556" s="2" t="s">
        <v>43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0.5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0.5</v>
      </c>
    </row>
    <row r="2557" spans="1:25" x14ac:dyDescent="0.25">
      <c r="A2557" s="2" t="s">
        <v>1578</v>
      </c>
      <c r="B2557" s="2" t="s">
        <v>686</v>
      </c>
      <c r="C2557" s="2" t="s">
        <v>27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0.5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0.5</v>
      </c>
    </row>
    <row r="2558" spans="1:25" x14ac:dyDescent="0.25">
      <c r="A2558" s="2" t="s">
        <v>1585</v>
      </c>
      <c r="B2558" s="2" t="s">
        <v>1586</v>
      </c>
      <c r="C2558" s="2" t="s">
        <v>49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0.5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0.5</v>
      </c>
    </row>
    <row r="2559" spans="1:25" x14ac:dyDescent="0.25">
      <c r="A2559" s="2" t="s">
        <v>1587</v>
      </c>
      <c r="B2559" s="2" t="s">
        <v>1588</v>
      </c>
      <c r="C2559" s="2" t="s">
        <v>27</v>
      </c>
      <c r="D2559" s="2">
        <v>0</v>
      </c>
      <c r="E2559" s="2">
        <v>0</v>
      </c>
      <c r="F2559" s="2">
        <v>0</v>
      </c>
      <c r="G2559" s="2">
        <v>0.5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0.5</v>
      </c>
    </row>
    <row r="2560" spans="1:25" x14ac:dyDescent="0.25">
      <c r="A2560" s="2" t="s">
        <v>1589</v>
      </c>
      <c r="B2560" s="2" t="s">
        <v>1590</v>
      </c>
      <c r="C2560" s="2" t="s">
        <v>54</v>
      </c>
      <c r="D2560" s="2">
        <v>0</v>
      </c>
      <c r="E2560" s="2">
        <v>0.5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0.5</v>
      </c>
    </row>
    <row r="2561" spans="1:25" x14ac:dyDescent="0.25">
      <c r="A2561" s="2" t="s">
        <v>1589</v>
      </c>
      <c r="B2561" s="2" t="s">
        <v>1590</v>
      </c>
      <c r="C2561" s="2" t="s">
        <v>43</v>
      </c>
      <c r="D2561" s="2">
        <v>0</v>
      </c>
      <c r="E2561" s="2">
        <v>0.5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0.5</v>
      </c>
    </row>
    <row r="2562" spans="1:25" x14ac:dyDescent="0.25">
      <c r="A2562" s="2" t="s">
        <v>1589</v>
      </c>
      <c r="B2562" s="2" t="s">
        <v>1590</v>
      </c>
      <c r="C2562" s="2" t="s">
        <v>48</v>
      </c>
      <c r="D2562" s="2">
        <v>0</v>
      </c>
      <c r="E2562" s="2">
        <v>0.5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0.5</v>
      </c>
    </row>
    <row r="2563" spans="1:25" x14ac:dyDescent="0.25">
      <c r="A2563" s="2" t="s">
        <v>1589</v>
      </c>
      <c r="B2563" s="2" t="s">
        <v>1590</v>
      </c>
      <c r="C2563" s="2" t="s">
        <v>33</v>
      </c>
      <c r="D2563" s="2">
        <v>0</v>
      </c>
      <c r="E2563" s="2">
        <v>0.5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0.5</v>
      </c>
    </row>
    <row r="2564" spans="1:25" x14ac:dyDescent="0.25">
      <c r="A2564" s="2" t="s">
        <v>207</v>
      </c>
      <c r="B2564" s="2" t="s">
        <v>208</v>
      </c>
      <c r="C2564" s="2" t="s">
        <v>49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0.5</v>
      </c>
      <c r="X2564" s="2">
        <v>0</v>
      </c>
      <c r="Y2564" s="2">
        <v>0.5</v>
      </c>
    </row>
    <row r="2565" spans="1:25" x14ac:dyDescent="0.25">
      <c r="A2565" s="2" t="s">
        <v>600</v>
      </c>
      <c r="B2565" s="2" t="s">
        <v>601</v>
      </c>
      <c r="C2565" s="2" t="s">
        <v>33</v>
      </c>
      <c r="D2565" s="2">
        <v>0</v>
      </c>
      <c r="E2565" s="2">
        <v>0.5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0.5</v>
      </c>
    </row>
    <row r="2566" spans="1:25" x14ac:dyDescent="0.25">
      <c r="A2566" s="2" t="s">
        <v>861</v>
      </c>
      <c r="B2566" s="2" t="s">
        <v>862</v>
      </c>
      <c r="C2566" s="2" t="s">
        <v>36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0.5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0.5</v>
      </c>
    </row>
    <row r="2567" spans="1:25" x14ac:dyDescent="0.25">
      <c r="A2567" s="2" t="s">
        <v>410</v>
      </c>
      <c r="B2567" s="2" t="s">
        <v>411</v>
      </c>
      <c r="C2567" s="2" t="s">
        <v>27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0.5</v>
      </c>
      <c r="Y2567" s="2">
        <v>0.5</v>
      </c>
    </row>
    <row r="2568" spans="1:25" x14ac:dyDescent="0.25">
      <c r="A2568" s="2" t="s">
        <v>201</v>
      </c>
      <c r="B2568" s="2" t="s">
        <v>202</v>
      </c>
      <c r="C2568" s="2" t="s">
        <v>89</v>
      </c>
      <c r="D2568" s="2">
        <v>0.5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0.5</v>
      </c>
    </row>
    <row r="2569" spans="1:25" x14ac:dyDescent="0.25">
      <c r="A2569" s="2" t="s">
        <v>1081</v>
      </c>
      <c r="B2569" s="2" t="s">
        <v>1082</v>
      </c>
      <c r="C2569" s="2" t="s">
        <v>36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0.5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0.5</v>
      </c>
    </row>
    <row r="2570" spans="1:25" x14ac:dyDescent="0.25">
      <c r="A2570" s="2" t="s">
        <v>1591</v>
      </c>
      <c r="B2570" s="2" t="s">
        <v>1592</v>
      </c>
      <c r="C2570" s="2" t="s">
        <v>28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0.5</v>
      </c>
      <c r="W2570" s="2">
        <v>0</v>
      </c>
      <c r="X2570" s="2">
        <v>0</v>
      </c>
      <c r="Y2570" s="2">
        <v>0.5</v>
      </c>
    </row>
    <row r="2571" spans="1:25" x14ac:dyDescent="0.25">
      <c r="A2571" s="2" t="s">
        <v>1225</v>
      </c>
      <c r="B2571" s="2" t="s">
        <v>1226</v>
      </c>
      <c r="C2571" s="2" t="s">
        <v>33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0.5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0.5</v>
      </c>
    </row>
    <row r="2572" spans="1:25" x14ac:dyDescent="0.25">
      <c r="A2572" s="2" t="s">
        <v>1593</v>
      </c>
      <c r="B2572" s="2" t="s">
        <v>1594</v>
      </c>
      <c r="C2572" s="2" t="s">
        <v>36</v>
      </c>
      <c r="D2572" s="2">
        <v>0</v>
      </c>
      <c r="E2572" s="2">
        <v>0</v>
      </c>
      <c r="F2572" s="2">
        <v>0</v>
      </c>
      <c r="G2572" s="2">
        <v>0.5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0.5</v>
      </c>
    </row>
    <row r="2573" spans="1:25" x14ac:dyDescent="0.25">
      <c r="A2573" s="2" t="s">
        <v>518</v>
      </c>
      <c r="B2573" s="2" t="s">
        <v>519</v>
      </c>
      <c r="C2573" s="2" t="s">
        <v>36</v>
      </c>
      <c r="D2573" s="2">
        <v>0</v>
      </c>
      <c r="E2573" s="2">
        <v>0</v>
      </c>
      <c r="F2573" s="2">
        <v>0</v>
      </c>
      <c r="G2573" s="2">
        <v>0</v>
      </c>
      <c r="H2573" s="2">
        <v>0.5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0.5</v>
      </c>
    </row>
    <row r="2574" spans="1:25" x14ac:dyDescent="0.25">
      <c r="A2574" s="2" t="s">
        <v>518</v>
      </c>
      <c r="B2574" s="2" t="s">
        <v>519</v>
      </c>
      <c r="C2574" s="2" t="s">
        <v>49</v>
      </c>
      <c r="D2574" s="2">
        <v>0</v>
      </c>
      <c r="E2574" s="2">
        <v>0</v>
      </c>
      <c r="F2574" s="2">
        <v>0</v>
      </c>
      <c r="G2574" s="2">
        <v>0</v>
      </c>
      <c r="H2574" s="2">
        <v>0.5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0.5</v>
      </c>
    </row>
    <row r="2575" spans="1:25" x14ac:dyDescent="0.25">
      <c r="A2575" s="2" t="s">
        <v>518</v>
      </c>
      <c r="B2575" s="2" t="s">
        <v>519</v>
      </c>
      <c r="C2575" s="2" t="s">
        <v>33</v>
      </c>
      <c r="D2575" s="2">
        <v>0</v>
      </c>
      <c r="E2575" s="2">
        <v>0</v>
      </c>
      <c r="F2575" s="2">
        <v>0</v>
      </c>
      <c r="G2575" s="2">
        <v>0</v>
      </c>
      <c r="H2575" s="2">
        <v>0.5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0.5</v>
      </c>
    </row>
    <row r="2576" spans="1:25" x14ac:dyDescent="0.25">
      <c r="A2576" s="2" t="s">
        <v>518</v>
      </c>
      <c r="B2576" s="2" t="s">
        <v>519</v>
      </c>
      <c r="C2576" s="2" t="s">
        <v>48</v>
      </c>
      <c r="D2576" s="2">
        <v>0</v>
      </c>
      <c r="E2576" s="2">
        <v>0</v>
      </c>
      <c r="F2576" s="2">
        <v>0</v>
      </c>
      <c r="G2576" s="2">
        <v>0</v>
      </c>
      <c r="H2576" s="2">
        <v>0.5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0.5</v>
      </c>
    </row>
    <row r="2577" spans="1:25" x14ac:dyDescent="0.25">
      <c r="A2577" s="2" t="s">
        <v>1595</v>
      </c>
      <c r="B2577" s="2" t="s">
        <v>1596</v>
      </c>
      <c r="C2577" s="2" t="s">
        <v>49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0.5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0.5</v>
      </c>
    </row>
    <row r="2578" spans="1:25" x14ac:dyDescent="0.25">
      <c r="A2578" s="2" t="s">
        <v>1595</v>
      </c>
      <c r="B2578" s="2" t="s">
        <v>1596</v>
      </c>
      <c r="C2578" s="2" t="s">
        <v>36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0.5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0.5</v>
      </c>
    </row>
    <row r="2579" spans="1:25" x14ac:dyDescent="0.25">
      <c r="A2579" s="2" t="s">
        <v>1597</v>
      </c>
      <c r="B2579" s="2" t="s">
        <v>1598</v>
      </c>
      <c r="C2579" s="2" t="s">
        <v>27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0.5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0.5</v>
      </c>
    </row>
    <row r="2580" spans="1:25" x14ac:dyDescent="0.25">
      <c r="A2580" s="2" t="s">
        <v>466</v>
      </c>
      <c r="B2580" s="2" t="s">
        <v>467</v>
      </c>
      <c r="C2580" s="2" t="s">
        <v>89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0.5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0.5</v>
      </c>
    </row>
    <row r="2581" spans="1:25" x14ac:dyDescent="0.25">
      <c r="A2581" s="2" t="s">
        <v>1324</v>
      </c>
      <c r="B2581" s="2" t="s">
        <v>1325</v>
      </c>
      <c r="C2581" s="2" t="s">
        <v>33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0.5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0.5</v>
      </c>
    </row>
    <row r="2582" spans="1:25" x14ac:dyDescent="0.25">
      <c r="A2582" s="2" t="s">
        <v>663</v>
      </c>
      <c r="B2582" s="2" t="s">
        <v>664</v>
      </c>
      <c r="C2582" s="2" t="s">
        <v>43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0.5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0.5</v>
      </c>
    </row>
    <row r="2583" spans="1:25" x14ac:dyDescent="0.25">
      <c r="A2583" s="2" t="s">
        <v>1595</v>
      </c>
      <c r="B2583" s="2" t="s">
        <v>1596</v>
      </c>
      <c r="C2583" s="2" t="s">
        <v>89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0.5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0.5</v>
      </c>
    </row>
    <row r="2584" spans="1:25" x14ac:dyDescent="0.25">
      <c r="A2584" s="2" t="s">
        <v>512</v>
      </c>
      <c r="B2584" s="2" t="s">
        <v>513</v>
      </c>
      <c r="C2584" s="2" t="s">
        <v>27</v>
      </c>
      <c r="D2584" s="2">
        <v>0.5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0.5</v>
      </c>
    </row>
    <row r="2585" spans="1:25" x14ac:dyDescent="0.25">
      <c r="A2585" s="2" t="s">
        <v>1599</v>
      </c>
      <c r="B2585" s="2" t="s">
        <v>1600</v>
      </c>
      <c r="C2585" s="2" t="s">
        <v>54</v>
      </c>
      <c r="D2585" s="2">
        <v>0</v>
      </c>
      <c r="E2585" s="2">
        <v>0</v>
      </c>
      <c r="F2585" s="2">
        <v>0.5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0.5</v>
      </c>
    </row>
    <row r="2586" spans="1:25" x14ac:dyDescent="0.25">
      <c r="A2586" s="2" t="s">
        <v>1601</v>
      </c>
      <c r="B2586" s="2" t="s">
        <v>1602</v>
      </c>
      <c r="C2586" s="2" t="s">
        <v>27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0.5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0.5</v>
      </c>
    </row>
    <row r="2587" spans="1:25" x14ac:dyDescent="0.25">
      <c r="A2587" s="2" t="s">
        <v>917</v>
      </c>
      <c r="B2587" s="2" t="s">
        <v>918</v>
      </c>
      <c r="C2587" s="2" t="s">
        <v>54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0.5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0.5</v>
      </c>
    </row>
    <row r="2588" spans="1:25" x14ac:dyDescent="0.25">
      <c r="A2588" s="2" t="s">
        <v>466</v>
      </c>
      <c r="B2588" s="2" t="s">
        <v>467</v>
      </c>
      <c r="C2588" s="2" t="s">
        <v>48</v>
      </c>
      <c r="D2588" s="2">
        <v>0</v>
      </c>
      <c r="E2588" s="2">
        <v>0.5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0.5</v>
      </c>
    </row>
    <row r="2589" spans="1:25" x14ac:dyDescent="0.25">
      <c r="A2589" s="2" t="s">
        <v>1603</v>
      </c>
      <c r="B2589" s="2" t="s">
        <v>1604</v>
      </c>
      <c r="C2589" s="2" t="s">
        <v>48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0.5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0.5</v>
      </c>
    </row>
    <row r="2590" spans="1:25" x14ac:dyDescent="0.25">
      <c r="A2590" s="2" t="s">
        <v>1324</v>
      </c>
      <c r="B2590" s="2" t="s">
        <v>1325</v>
      </c>
      <c r="C2590" s="2" t="s">
        <v>27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0.5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0.5</v>
      </c>
    </row>
    <row r="2591" spans="1:25" x14ac:dyDescent="0.25">
      <c r="A2591" s="2" t="s">
        <v>1605</v>
      </c>
      <c r="B2591" s="2" t="s">
        <v>1606</v>
      </c>
      <c r="C2591" s="2" t="s">
        <v>54</v>
      </c>
      <c r="D2591" s="2">
        <v>0.5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0.5</v>
      </c>
    </row>
    <row r="2592" spans="1:25" x14ac:dyDescent="0.25">
      <c r="A2592" s="2" t="s">
        <v>1607</v>
      </c>
      <c r="B2592" s="2" t="s">
        <v>1608</v>
      </c>
      <c r="C2592" s="2" t="s">
        <v>49</v>
      </c>
      <c r="D2592" s="2">
        <v>0</v>
      </c>
      <c r="E2592" s="2">
        <v>0</v>
      </c>
      <c r="F2592" s="2">
        <v>0</v>
      </c>
      <c r="G2592" s="2">
        <v>0</v>
      </c>
      <c r="H2592" s="2">
        <v>0.5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0.5</v>
      </c>
    </row>
    <row r="2593" spans="1:25" x14ac:dyDescent="0.25">
      <c r="A2593" s="2" t="s">
        <v>1609</v>
      </c>
      <c r="B2593" s="2" t="s">
        <v>1610</v>
      </c>
      <c r="C2593" s="2" t="s">
        <v>36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0.5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0.5</v>
      </c>
    </row>
    <row r="2594" spans="1:25" x14ac:dyDescent="0.25">
      <c r="A2594" s="2" t="s">
        <v>1611</v>
      </c>
      <c r="B2594" s="2" t="s">
        <v>1612</v>
      </c>
      <c r="C2594" s="2" t="s">
        <v>54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0.5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0.5</v>
      </c>
    </row>
    <row r="2595" spans="1:25" x14ac:dyDescent="0.25">
      <c r="A2595" s="2" t="s">
        <v>1611</v>
      </c>
      <c r="B2595" s="2" t="s">
        <v>1612</v>
      </c>
      <c r="C2595" s="2" t="s">
        <v>28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0.5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0.5</v>
      </c>
    </row>
    <row r="2596" spans="1:25" x14ac:dyDescent="0.25">
      <c r="A2596" s="2" t="s">
        <v>1613</v>
      </c>
      <c r="B2596" s="2" t="s">
        <v>1614</v>
      </c>
      <c r="C2596" s="2" t="s">
        <v>28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0.5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0.5</v>
      </c>
    </row>
    <row r="2597" spans="1:25" x14ac:dyDescent="0.25">
      <c r="A2597" s="2" t="s">
        <v>1615</v>
      </c>
      <c r="B2597" s="2" t="s">
        <v>1616</v>
      </c>
      <c r="C2597" s="2" t="s">
        <v>43</v>
      </c>
      <c r="D2597" s="2">
        <v>0</v>
      </c>
      <c r="E2597" s="2">
        <v>0</v>
      </c>
      <c r="F2597" s="2">
        <v>0</v>
      </c>
      <c r="G2597" s="2">
        <v>0.5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0.5</v>
      </c>
    </row>
    <row r="2598" spans="1:25" x14ac:dyDescent="0.25">
      <c r="A2598" s="2" t="s">
        <v>1593</v>
      </c>
      <c r="B2598" s="2" t="s">
        <v>1594</v>
      </c>
      <c r="C2598" s="2" t="s">
        <v>49</v>
      </c>
      <c r="D2598" s="2">
        <v>0</v>
      </c>
      <c r="E2598" s="2">
        <v>0</v>
      </c>
      <c r="F2598" s="2">
        <v>0</v>
      </c>
      <c r="G2598" s="2">
        <v>0.5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0.5</v>
      </c>
    </row>
    <row r="2599" spans="1:25" x14ac:dyDescent="0.25">
      <c r="A2599" s="2" t="s">
        <v>1617</v>
      </c>
      <c r="B2599" s="2" t="s">
        <v>1618</v>
      </c>
      <c r="C2599" s="2" t="s">
        <v>89</v>
      </c>
      <c r="D2599" s="2">
        <v>0</v>
      </c>
      <c r="E2599" s="2">
        <v>0</v>
      </c>
      <c r="F2599" s="2">
        <v>0</v>
      </c>
      <c r="G2599" s="2">
        <v>0</v>
      </c>
      <c r="H2599" s="2">
        <v>0.5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0.5</v>
      </c>
    </row>
    <row r="2600" spans="1:25" x14ac:dyDescent="0.25">
      <c r="A2600" s="2" t="s">
        <v>1619</v>
      </c>
      <c r="B2600" s="2" t="s">
        <v>341</v>
      </c>
      <c r="C2600" s="2" t="s">
        <v>48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0.5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0.5</v>
      </c>
    </row>
    <row r="2601" spans="1:25" x14ac:dyDescent="0.25">
      <c r="A2601" s="2" t="s">
        <v>520</v>
      </c>
      <c r="B2601" s="2" t="s">
        <v>521</v>
      </c>
      <c r="C2601" s="2" t="s">
        <v>49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0.5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0.5</v>
      </c>
    </row>
    <row r="2602" spans="1:25" x14ac:dyDescent="0.25">
      <c r="A2602" s="2" t="s">
        <v>1620</v>
      </c>
      <c r="B2602" s="2" t="s">
        <v>1621</v>
      </c>
      <c r="C2602" s="2" t="s">
        <v>49</v>
      </c>
      <c r="D2602" s="2">
        <v>0</v>
      </c>
      <c r="E2602" s="2">
        <v>0</v>
      </c>
      <c r="F2602" s="2">
        <v>0</v>
      </c>
      <c r="G2602" s="2">
        <v>0.5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0.5</v>
      </c>
    </row>
    <row r="2603" spans="1:25" x14ac:dyDescent="0.25">
      <c r="A2603" s="2" t="s">
        <v>1622</v>
      </c>
      <c r="B2603" s="2" t="s">
        <v>1623</v>
      </c>
      <c r="C2603" s="2" t="s">
        <v>36</v>
      </c>
      <c r="D2603" s="2">
        <v>0</v>
      </c>
      <c r="E2603" s="2">
        <v>0</v>
      </c>
      <c r="F2603" s="2">
        <v>0</v>
      </c>
      <c r="G2603" s="2">
        <v>0</v>
      </c>
      <c r="H2603" s="2">
        <v>0.5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0.5</v>
      </c>
    </row>
    <row r="2604" spans="1:25" x14ac:dyDescent="0.25">
      <c r="A2604" s="2" t="s">
        <v>1622</v>
      </c>
      <c r="B2604" s="2" t="s">
        <v>1623</v>
      </c>
      <c r="C2604" s="2" t="s">
        <v>49</v>
      </c>
      <c r="D2604" s="2">
        <v>0</v>
      </c>
      <c r="E2604" s="2">
        <v>0</v>
      </c>
      <c r="F2604" s="2">
        <v>0</v>
      </c>
      <c r="G2604" s="2">
        <v>0</v>
      </c>
      <c r="H2604" s="2">
        <v>0.5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0.5</v>
      </c>
    </row>
    <row r="2605" spans="1:25" x14ac:dyDescent="0.25">
      <c r="A2605" s="2" t="s">
        <v>1622</v>
      </c>
      <c r="B2605" s="2" t="s">
        <v>1623</v>
      </c>
      <c r="C2605" s="2" t="s">
        <v>33</v>
      </c>
      <c r="D2605" s="2">
        <v>0</v>
      </c>
      <c r="E2605" s="2">
        <v>0</v>
      </c>
      <c r="F2605" s="2">
        <v>0</v>
      </c>
      <c r="G2605" s="2">
        <v>0</v>
      </c>
      <c r="H2605" s="2">
        <v>0.5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0.5</v>
      </c>
    </row>
    <row r="2606" spans="1:25" x14ac:dyDescent="0.25">
      <c r="A2606" s="2" t="s">
        <v>1622</v>
      </c>
      <c r="B2606" s="2" t="s">
        <v>1623</v>
      </c>
      <c r="C2606" s="2" t="s">
        <v>48</v>
      </c>
      <c r="D2606" s="2">
        <v>0</v>
      </c>
      <c r="E2606" s="2">
        <v>0</v>
      </c>
      <c r="F2606" s="2">
        <v>0</v>
      </c>
      <c r="G2606" s="2">
        <v>0</v>
      </c>
      <c r="H2606" s="2">
        <v>0.5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0.5</v>
      </c>
    </row>
    <row r="2607" spans="1:25" x14ac:dyDescent="0.25">
      <c r="A2607" s="2" t="s">
        <v>1622</v>
      </c>
      <c r="B2607" s="2" t="s">
        <v>1623</v>
      </c>
      <c r="C2607" s="2" t="s">
        <v>43</v>
      </c>
      <c r="D2607" s="2">
        <v>0</v>
      </c>
      <c r="E2607" s="2">
        <v>0</v>
      </c>
      <c r="F2607" s="2">
        <v>0</v>
      </c>
      <c r="G2607" s="2">
        <v>0</v>
      </c>
      <c r="H2607" s="2">
        <v>0.5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0.5</v>
      </c>
    </row>
    <row r="2608" spans="1:25" x14ac:dyDescent="0.25">
      <c r="A2608" s="2" t="s">
        <v>1622</v>
      </c>
      <c r="B2608" s="2" t="s">
        <v>1623</v>
      </c>
      <c r="C2608" s="2" t="s">
        <v>28</v>
      </c>
      <c r="D2608" s="2">
        <v>0</v>
      </c>
      <c r="E2608" s="2">
        <v>0</v>
      </c>
      <c r="F2608" s="2">
        <v>0</v>
      </c>
      <c r="G2608" s="2">
        <v>0</v>
      </c>
      <c r="H2608" s="2">
        <v>0.5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0.5</v>
      </c>
    </row>
    <row r="2609" spans="1:25" x14ac:dyDescent="0.25">
      <c r="A2609" s="2" t="s">
        <v>1624</v>
      </c>
      <c r="B2609" s="2" t="s">
        <v>1625</v>
      </c>
      <c r="C2609" s="2" t="s">
        <v>36</v>
      </c>
      <c r="D2609" s="2">
        <v>0</v>
      </c>
      <c r="E2609" s="2">
        <v>0</v>
      </c>
      <c r="F2609" s="2">
        <v>0</v>
      </c>
      <c r="G2609" s="2">
        <v>0</v>
      </c>
      <c r="H2609" s="2">
        <v>0.5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0.5</v>
      </c>
    </row>
    <row r="2610" spans="1:25" x14ac:dyDescent="0.25">
      <c r="A2610" s="2" t="s">
        <v>1626</v>
      </c>
      <c r="B2610" s="2" t="s">
        <v>1627</v>
      </c>
      <c r="C2610" s="2" t="s">
        <v>33</v>
      </c>
      <c r="D2610" s="2">
        <v>0</v>
      </c>
      <c r="E2610" s="2">
        <v>0</v>
      </c>
      <c r="F2610" s="2">
        <v>0</v>
      </c>
      <c r="G2610" s="2">
        <v>0</v>
      </c>
      <c r="H2610" s="2">
        <v>0.5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0.5</v>
      </c>
    </row>
    <row r="2611" spans="1:25" x14ac:dyDescent="0.25">
      <c r="A2611" s="2" t="s">
        <v>1215</v>
      </c>
      <c r="B2611" s="2" t="s">
        <v>1216</v>
      </c>
      <c r="C2611" s="2" t="s">
        <v>54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0.5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0.5</v>
      </c>
    </row>
    <row r="2612" spans="1:25" x14ac:dyDescent="0.25">
      <c r="A2612" s="2" t="s">
        <v>1029</v>
      </c>
      <c r="B2612" s="2" t="s">
        <v>1030</v>
      </c>
      <c r="C2612" s="2" t="s">
        <v>36</v>
      </c>
      <c r="D2612" s="2">
        <v>0</v>
      </c>
      <c r="E2612" s="2">
        <v>0</v>
      </c>
      <c r="F2612" s="2">
        <v>0</v>
      </c>
      <c r="G2612" s="2">
        <v>0</v>
      </c>
      <c r="H2612" s="2">
        <v>0.5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0.5</v>
      </c>
    </row>
    <row r="2613" spans="1:25" x14ac:dyDescent="0.25">
      <c r="A2613" s="2" t="s">
        <v>1029</v>
      </c>
      <c r="B2613" s="2" t="s">
        <v>1030</v>
      </c>
      <c r="C2613" s="2" t="s">
        <v>49</v>
      </c>
      <c r="D2613" s="2">
        <v>0</v>
      </c>
      <c r="E2613" s="2">
        <v>0</v>
      </c>
      <c r="F2613" s="2">
        <v>0</v>
      </c>
      <c r="G2613" s="2">
        <v>0</v>
      </c>
      <c r="H2613" s="2">
        <v>0.5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0.5</v>
      </c>
    </row>
    <row r="2614" spans="1:25" x14ac:dyDescent="0.25">
      <c r="A2614" s="2" t="s">
        <v>923</v>
      </c>
      <c r="B2614" s="2" t="s">
        <v>924</v>
      </c>
      <c r="C2614" s="2" t="s">
        <v>43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0.5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0.5</v>
      </c>
    </row>
    <row r="2615" spans="1:25" x14ac:dyDescent="0.25">
      <c r="A2615" s="2" t="s">
        <v>1031</v>
      </c>
      <c r="B2615" s="2" t="s">
        <v>1032</v>
      </c>
      <c r="C2615" s="2" t="s">
        <v>27</v>
      </c>
      <c r="D2615" s="2">
        <v>0</v>
      </c>
      <c r="E2615" s="2">
        <v>0.5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0.5</v>
      </c>
    </row>
    <row r="2616" spans="1:25" x14ac:dyDescent="0.25">
      <c r="A2616" s="2" t="s">
        <v>105</v>
      </c>
      <c r="B2616" s="2" t="s">
        <v>106</v>
      </c>
      <c r="C2616" s="2" t="s">
        <v>49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0.5</v>
      </c>
      <c r="X2616" s="2">
        <v>0</v>
      </c>
      <c r="Y2616" s="2">
        <v>0.5</v>
      </c>
    </row>
    <row r="2617" spans="1:25" x14ac:dyDescent="0.25">
      <c r="A2617" s="2" t="s">
        <v>1628</v>
      </c>
      <c r="B2617" s="2" t="s">
        <v>1629</v>
      </c>
      <c r="C2617" s="2" t="s">
        <v>27</v>
      </c>
      <c r="D2617" s="2">
        <v>0</v>
      </c>
      <c r="E2617" s="2">
        <v>0</v>
      </c>
      <c r="F2617" s="2">
        <v>0</v>
      </c>
      <c r="G2617" s="2">
        <v>0</v>
      </c>
      <c r="H2617" s="2">
        <v>0.5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0.5</v>
      </c>
    </row>
    <row r="2618" spans="1:25" x14ac:dyDescent="0.25">
      <c r="A2618" s="2" t="s">
        <v>923</v>
      </c>
      <c r="B2618" s="2" t="s">
        <v>924</v>
      </c>
      <c r="C2618" s="2" t="s">
        <v>89</v>
      </c>
      <c r="D2618" s="2">
        <v>0</v>
      </c>
      <c r="E2618" s="2">
        <v>0</v>
      </c>
      <c r="F2618" s="2">
        <v>0</v>
      </c>
      <c r="G2618" s="2">
        <v>0.5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0.5</v>
      </c>
    </row>
    <row r="2619" spans="1:25" x14ac:dyDescent="0.25">
      <c r="A2619" s="2" t="s">
        <v>1630</v>
      </c>
      <c r="B2619" s="2" t="s">
        <v>1631</v>
      </c>
      <c r="C2619" s="2" t="s">
        <v>48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0.5</v>
      </c>
      <c r="U2619" s="2">
        <v>0</v>
      </c>
      <c r="V2619" s="2">
        <v>0</v>
      </c>
      <c r="W2619" s="2">
        <v>0</v>
      </c>
      <c r="X2619" s="2">
        <v>0</v>
      </c>
      <c r="Y2619" s="2">
        <v>0.5</v>
      </c>
    </row>
    <row r="2620" spans="1:25" x14ac:dyDescent="0.25">
      <c r="A2620" s="2" t="s">
        <v>1233</v>
      </c>
      <c r="B2620" s="2" t="s">
        <v>1234</v>
      </c>
      <c r="C2620" s="2" t="s">
        <v>33</v>
      </c>
      <c r="D2620" s="2">
        <v>0.5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0.5</v>
      </c>
    </row>
    <row r="2621" spans="1:25" x14ac:dyDescent="0.25">
      <c r="A2621" s="2" t="s">
        <v>488</v>
      </c>
      <c r="B2621" s="2" t="s">
        <v>489</v>
      </c>
      <c r="C2621" s="2" t="s">
        <v>33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0.5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0.5</v>
      </c>
    </row>
    <row r="2622" spans="1:25" x14ac:dyDescent="0.25">
      <c r="A2622" s="2" t="s">
        <v>1632</v>
      </c>
      <c r="B2622" s="2" t="s">
        <v>1633</v>
      </c>
      <c r="C2622" s="2" t="s">
        <v>49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0.5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0.5</v>
      </c>
    </row>
    <row r="2623" spans="1:25" x14ac:dyDescent="0.25">
      <c r="A2623" s="2" t="s">
        <v>1634</v>
      </c>
      <c r="B2623" s="2" t="s">
        <v>1635</v>
      </c>
      <c r="C2623" s="2" t="s">
        <v>89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0.5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0.5</v>
      </c>
    </row>
    <row r="2624" spans="1:25" x14ac:dyDescent="0.25">
      <c r="A2624" s="2" t="s">
        <v>1632</v>
      </c>
      <c r="B2624" s="2" t="s">
        <v>1633</v>
      </c>
      <c r="C2624" s="2" t="s">
        <v>36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0.5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0.5</v>
      </c>
    </row>
    <row r="2625" spans="1:25" x14ac:dyDescent="0.25">
      <c r="A2625" s="2" t="s">
        <v>1593</v>
      </c>
      <c r="B2625" s="2" t="s">
        <v>1594</v>
      </c>
      <c r="C2625" s="2" t="s">
        <v>43</v>
      </c>
      <c r="D2625" s="2">
        <v>0</v>
      </c>
      <c r="E2625" s="2">
        <v>0</v>
      </c>
      <c r="F2625" s="2">
        <v>0</v>
      </c>
      <c r="G2625" s="2">
        <v>0</v>
      </c>
      <c r="H2625" s="2">
        <v>0.5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0.5</v>
      </c>
    </row>
    <row r="2626" spans="1:25" x14ac:dyDescent="0.25">
      <c r="A2626" s="2" t="s">
        <v>1593</v>
      </c>
      <c r="B2626" s="2" t="s">
        <v>1594</v>
      </c>
      <c r="C2626" s="2" t="s">
        <v>33</v>
      </c>
      <c r="D2626" s="2">
        <v>0</v>
      </c>
      <c r="E2626" s="2">
        <v>0</v>
      </c>
      <c r="F2626" s="2">
        <v>0</v>
      </c>
      <c r="G2626" s="2">
        <v>0.5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0.5</v>
      </c>
    </row>
    <row r="2627" spans="1:25" x14ac:dyDescent="0.25">
      <c r="A2627" s="2" t="s">
        <v>520</v>
      </c>
      <c r="B2627" s="2" t="s">
        <v>521</v>
      </c>
      <c r="C2627" s="2" t="s">
        <v>89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0.5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0.5</v>
      </c>
    </row>
    <row r="2628" spans="1:25" x14ac:dyDescent="0.25">
      <c r="A2628" s="2" t="s">
        <v>1634</v>
      </c>
      <c r="B2628" s="2" t="s">
        <v>1635</v>
      </c>
      <c r="C2628" s="2" t="s">
        <v>36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0.5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0.5</v>
      </c>
    </row>
    <row r="2629" spans="1:25" x14ac:dyDescent="0.25">
      <c r="A2629" s="2" t="s">
        <v>1636</v>
      </c>
      <c r="B2629" s="2" t="s">
        <v>910</v>
      </c>
      <c r="C2629" s="2" t="s">
        <v>49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0.5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0.5</v>
      </c>
    </row>
    <row r="2630" spans="1:25" x14ac:dyDescent="0.25">
      <c r="A2630" s="2" t="s">
        <v>1637</v>
      </c>
      <c r="B2630" s="2" t="s">
        <v>1638</v>
      </c>
      <c r="C2630" s="2" t="s">
        <v>49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0.5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0.5</v>
      </c>
    </row>
    <row r="2631" spans="1:25" x14ac:dyDescent="0.25">
      <c r="A2631" s="2" t="s">
        <v>1637</v>
      </c>
      <c r="B2631" s="2" t="s">
        <v>1638</v>
      </c>
      <c r="C2631" s="2" t="s">
        <v>48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0.5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0.5</v>
      </c>
    </row>
    <row r="2632" spans="1:25" x14ac:dyDescent="0.25">
      <c r="A2632" s="2" t="s">
        <v>845</v>
      </c>
      <c r="B2632" s="2" t="s">
        <v>846</v>
      </c>
      <c r="C2632" s="2" t="s">
        <v>48</v>
      </c>
      <c r="D2632" s="2">
        <v>0</v>
      </c>
      <c r="E2632" s="2">
        <v>0</v>
      </c>
      <c r="F2632" s="2">
        <v>0</v>
      </c>
      <c r="G2632" s="2">
        <v>0.5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0.5</v>
      </c>
    </row>
    <row r="2633" spans="1:25" x14ac:dyDescent="0.25">
      <c r="A2633" s="2" t="s">
        <v>500</v>
      </c>
      <c r="B2633" s="2" t="s">
        <v>501</v>
      </c>
      <c r="C2633" s="2" t="s">
        <v>33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0.5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0.5</v>
      </c>
    </row>
    <row r="2634" spans="1:25" x14ac:dyDescent="0.25">
      <c r="A2634" s="2" t="s">
        <v>500</v>
      </c>
      <c r="B2634" s="2" t="s">
        <v>501</v>
      </c>
      <c r="C2634" s="2" t="s">
        <v>48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0.5</v>
      </c>
      <c r="U2634" s="2">
        <v>0</v>
      </c>
      <c r="V2634" s="2">
        <v>0</v>
      </c>
      <c r="W2634" s="2">
        <v>0</v>
      </c>
      <c r="X2634" s="2">
        <v>0</v>
      </c>
      <c r="Y2634" s="2">
        <v>0.5</v>
      </c>
    </row>
    <row r="2635" spans="1:25" x14ac:dyDescent="0.25">
      <c r="A2635" s="2" t="s">
        <v>909</v>
      </c>
      <c r="B2635" s="2" t="s">
        <v>910</v>
      </c>
      <c r="C2635" s="2" t="s">
        <v>28</v>
      </c>
      <c r="D2635" s="2">
        <v>0</v>
      </c>
      <c r="E2635" s="2">
        <v>0</v>
      </c>
      <c r="F2635" s="2">
        <v>0</v>
      </c>
      <c r="G2635" s="2">
        <v>0.5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0.5</v>
      </c>
    </row>
    <row r="2636" spans="1:25" x14ac:dyDescent="0.25">
      <c r="A2636" s="2" t="s">
        <v>637</v>
      </c>
      <c r="B2636" s="2" t="s">
        <v>638</v>
      </c>
      <c r="C2636" s="2" t="s">
        <v>33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0.5</v>
      </c>
      <c r="X2636" s="2">
        <v>0</v>
      </c>
      <c r="Y2636" s="2">
        <v>0.5</v>
      </c>
    </row>
    <row r="2637" spans="1:25" x14ac:dyDescent="0.25">
      <c r="A2637" s="2" t="s">
        <v>1242</v>
      </c>
      <c r="B2637" s="2" t="s">
        <v>1243</v>
      </c>
      <c r="C2637" s="2" t="s">
        <v>36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0.5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0.5</v>
      </c>
    </row>
    <row r="2638" spans="1:25" x14ac:dyDescent="0.25">
      <c r="A2638" s="2" t="s">
        <v>1242</v>
      </c>
      <c r="B2638" s="2" t="s">
        <v>1243</v>
      </c>
      <c r="C2638" s="2" t="s">
        <v>49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0.5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0.5</v>
      </c>
    </row>
    <row r="2639" spans="1:25" x14ac:dyDescent="0.25">
      <c r="A2639" s="2" t="s">
        <v>1639</v>
      </c>
      <c r="B2639" s="2" t="s">
        <v>1640</v>
      </c>
      <c r="C2639" s="2" t="s">
        <v>89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0.5</v>
      </c>
      <c r="X2639" s="2">
        <v>0</v>
      </c>
      <c r="Y2639" s="2">
        <v>0.5</v>
      </c>
    </row>
    <row r="2640" spans="1:25" x14ac:dyDescent="0.25">
      <c r="A2640" s="2" t="s">
        <v>1641</v>
      </c>
      <c r="B2640" s="2" t="s">
        <v>1642</v>
      </c>
      <c r="C2640" s="2" t="s">
        <v>89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0.5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0.5</v>
      </c>
    </row>
    <row r="2641" spans="1:25" x14ac:dyDescent="0.25">
      <c r="A2641" s="2" t="s">
        <v>740</v>
      </c>
      <c r="B2641" s="2" t="s">
        <v>741</v>
      </c>
      <c r="C2641" s="2" t="s">
        <v>33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0.5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0.5</v>
      </c>
    </row>
    <row r="2642" spans="1:25" x14ac:dyDescent="0.25">
      <c r="A2642" s="2" t="s">
        <v>1641</v>
      </c>
      <c r="B2642" s="2" t="s">
        <v>1642</v>
      </c>
      <c r="C2642" s="2" t="s">
        <v>36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0.5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0.5</v>
      </c>
    </row>
    <row r="2643" spans="1:25" x14ac:dyDescent="0.25">
      <c r="A2643" s="2" t="s">
        <v>637</v>
      </c>
      <c r="B2643" s="2" t="s">
        <v>638</v>
      </c>
      <c r="C2643" s="2" t="s">
        <v>54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0.5</v>
      </c>
      <c r="X2643" s="2">
        <v>0</v>
      </c>
      <c r="Y2643" s="2">
        <v>0.5</v>
      </c>
    </row>
    <row r="2644" spans="1:25" x14ac:dyDescent="0.25">
      <c r="A2644" s="2" t="s">
        <v>1242</v>
      </c>
      <c r="B2644" s="2" t="s">
        <v>1243</v>
      </c>
      <c r="C2644" s="2" t="s">
        <v>33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0.5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0.5</v>
      </c>
    </row>
    <row r="2645" spans="1:25" x14ac:dyDescent="0.25">
      <c r="A2645" s="2" t="s">
        <v>396</v>
      </c>
      <c r="B2645" s="2" t="s">
        <v>397</v>
      </c>
      <c r="C2645" s="2" t="s">
        <v>27</v>
      </c>
      <c r="D2645" s="2">
        <v>0</v>
      </c>
      <c r="E2645" s="2">
        <v>0</v>
      </c>
      <c r="F2645" s="2">
        <v>0</v>
      </c>
      <c r="G2645" s="2">
        <v>0.5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0.5</v>
      </c>
    </row>
    <row r="2646" spans="1:25" x14ac:dyDescent="0.25">
      <c r="A2646" s="2" t="s">
        <v>1639</v>
      </c>
      <c r="B2646" s="2" t="s">
        <v>1640</v>
      </c>
      <c r="C2646" s="2" t="s">
        <v>54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0.5</v>
      </c>
      <c r="X2646" s="2">
        <v>0</v>
      </c>
      <c r="Y2646" s="2">
        <v>0.5</v>
      </c>
    </row>
    <row r="2647" spans="1:25" x14ac:dyDescent="0.25">
      <c r="A2647" s="2" t="s">
        <v>101</v>
      </c>
      <c r="B2647" s="2" t="s">
        <v>102</v>
      </c>
      <c r="C2647" s="2" t="s">
        <v>89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0.5</v>
      </c>
      <c r="V2647" s="2">
        <v>0</v>
      </c>
      <c r="W2647" s="2">
        <v>0</v>
      </c>
      <c r="X2647" s="2">
        <v>0</v>
      </c>
      <c r="Y2647" s="2">
        <v>0.5</v>
      </c>
    </row>
    <row r="2648" spans="1:25" x14ac:dyDescent="0.25">
      <c r="A2648" s="2" t="s">
        <v>637</v>
      </c>
      <c r="B2648" s="2" t="s">
        <v>638</v>
      </c>
      <c r="C2648" s="2" t="s">
        <v>28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0.5</v>
      </c>
      <c r="X2648" s="2">
        <v>0</v>
      </c>
      <c r="Y2648" s="2">
        <v>0.5</v>
      </c>
    </row>
    <row r="2649" spans="1:25" x14ac:dyDescent="0.25">
      <c r="A2649" s="2" t="s">
        <v>1643</v>
      </c>
      <c r="B2649" s="2" t="s">
        <v>1608</v>
      </c>
      <c r="C2649" s="2" t="s">
        <v>28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0.5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0.5</v>
      </c>
    </row>
    <row r="2650" spans="1:25" x14ac:dyDescent="0.25">
      <c r="A2650" s="2" t="s">
        <v>909</v>
      </c>
      <c r="B2650" s="2" t="s">
        <v>910</v>
      </c>
      <c r="C2650" s="2" t="s">
        <v>54</v>
      </c>
      <c r="D2650" s="2">
        <v>0</v>
      </c>
      <c r="E2650" s="2">
        <v>0</v>
      </c>
      <c r="F2650" s="2">
        <v>0</v>
      </c>
      <c r="G2650" s="2">
        <v>0.5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0.5</v>
      </c>
    </row>
    <row r="2651" spans="1:25" x14ac:dyDescent="0.25">
      <c r="A2651" s="2" t="s">
        <v>1644</v>
      </c>
      <c r="B2651" s="2" t="s">
        <v>1645</v>
      </c>
      <c r="C2651" s="2" t="s">
        <v>27</v>
      </c>
      <c r="D2651" s="2">
        <v>0</v>
      </c>
      <c r="E2651" s="2">
        <v>0</v>
      </c>
      <c r="F2651" s="2">
        <v>0</v>
      </c>
      <c r="G2651" s="2">
        <v>0.5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0.5</v>
      </c>
    </row>
    <row r="2652" spans="1:25" x14ac:dyDescent="0.25">
      <c r="A2652" s="2" t="s">
        <v>470</v>
      </c>
      <c r="B2652" s="2" t="s">
        <v>471</v>
      </c>
      <c r="C2652" s="2" t="s">
        <v>48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0.5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0.5</v>
      </c>
    </row>
    <row r="2653" spans="1:25" x14ac:dyDescent="0.25">
      <c r="A2653" s="2" t="s">
        <v>1081</v>
      </c>
      <c r="B2653" s="2" t="s">
        <v>1082</v>
      </c>
      <c r="C2653" s="2" t="s">
        <v>49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0.5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0.5</v>
      </c>
    </row>
    <row r="2654" spans="1:25" x14ac:dyDescent="0.25">
      <c r="A2654" s="2" t="s">
        <v>1027</v>
      </c>
      <c r="B2654" s="2" t="s">
        <v>1028</v>
      </c>
      <c r="C2654" s="2" t="s">
        <v>89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0.5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0.5</v>
      </c>
    </row>
    <row r="2655" spans="1:25" x14ac:dyDescent="0.25">
      <c r="A2655" s="2" t="s">
        <v>1646</v>
      </c>
      <c r="B2655" s="2" t="s">
        <v>1647</v>
      </c>
      <c r="C2655" s="2" t="s">
        <v>54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0.5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0.5</v>
      </c>
    </row>
    <row r="2656" spans="1:25" x14ac:dyDescent="0.25">
      <c r="A2656" s="2" t="s">
        <v>948</v>
      </c>
      <c r="B2656" s="2" t="s">
        <v>949</v>
      </c>
      <c r="C2656" s="2" t="s">
        <v>43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0.5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0.5</v>
      </c>
    </row>
    <row r="2657" spans="1:25" x14ac:dyDescent="0.25">
      <c r="A2657" s="2" t="s">
        <v>335</v>
      </c>
      <c r="B2657" s="2" t="s">
        <v>336</v>
      </c>
      <c r="C2657" s="2" t="s">
        <v>43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0.5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0.5</v>
      </c>
    </row>
    <row r="2658" spans="1:25" x14ac:dyDescent="0.25">
      <c r="A2658" s="2" t="s">
        <v>1648</v>
      </c>
      <c r="B2658" s="2" t="s">
        <v>1649</v>
      </c>
      <c r="C2658" s="2" t="s">
        <v>28</v>
      </c>
      <c r="D2658" s="2">
        <v>0</v>
      </c>
      <c r="E2658" s="2">
        <v>0</v>
      </c>
      <c r="F2658" s="2">
        <v>0</v>
      </c>
      <c r="G2658" s="2">
        <v>0</v>
      </c>
      <c r="H2658" s="2">
        <v>0.5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0.5</v>
      </c>
    </row>
    <row r="2659" spans="1:25" x14ac:dyDescent="0.25">
      <c r="A2659" s="2" t="s">
        <v>893</v>
      </c>
      <c r="B2659" s="2" t="s">
        <v>894</v>
      </c>
      <c r="C2659" s="2" t="s">
        <v>49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0.5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0.5</v>
      </c>
    </row>
    <row r="2660" spans="1:25" x14ac:dyDescent="0.25">
      <c r="A2660" s="2" t="s">
        <v>1039</v>
      </c>
      <c r="B2660" s="2" t="s">
        <v>1040</v>
      </c>
      <c r="C2660" s="2" t="s">
        <v>27</v>
      </c>
      <c r="D2660" s="2">
        <v>0</v>
      </c>
      <c r="E2660" s="2">
        <v>0</v>
      </c>
      <c r="F2660" s="2">
        <v>0</v>
      </c>
      <c r="G2660" s="2">
        <v>0</v>
      </c>
      <c r="H2660" s="2">
        <v>0.5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0.5</v>
      </c>
    </row>
    <row r="2661" spans="1:25" x14ac:dyDescent="0.25">
      <c r="A2661" s="2" t="s">
        <v>1650</v>
      </c>
      <c r="B2661" s="2" t="s">
        <v>1651</v>
      </c>
      <c r="C2661" s="2" t="s">
        <v>49</v>
      </c>
      <c r="D2661" s="2">
        <v>0</v>
      </c>
      <c r="E2661" s="2">
        <v>0.5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0.5</v>
      </c>
    </row>
    <row r="2662" spans="1:25" x14ac:dyDescent="0.25">
      <c r="A2662" s="2" t="s">
        <v>679</v>
      </c>
      <c r="B2662" s="2" t="s">
        <v>680</v>
      </c>
      <c r="C2662" s="2" t="s">
        <v>49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0.5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0.5</v>
      </c>
    </row>
    <row r="2663" spans="1:25" x14ac:dyDescent="0.25">
      <c r="A2663" s="2" t="s">
        <v>1652</v>
      </c>
      <c r="B2663" s="2" t="s">
        <v>1653</v>
      </c>
      <c r="C2663" s="2" t="s">
        <v>28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0.5</v>
      </c>
      <c r="Y2663" s="2">
        <v>0.5</v>
      </c>
    </row>
    <row r="2664" spans="1:25" x14ac:dyDescent="0.25">
      <c r="A2664" s="2" t="s">
        <v>1250</v>
      </c>
      <c r="B2664" s="2" t="s">
        <v>1251</v>
      </c>
      <c r="C2664" s="2" t="s">
        <v>48</v>
      </c>
      <c r="D2664" s="2">
        <v>0.5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0.5</v>
      </c>
    </row>
    <row r="2665" spans="1:25" x14ac:dyDescent="0.25">
      <c r="A2665" s="2" t="s">
        <v>994</v>
      </c>
      <c r="B2665" s="2" t="s">
        <v>995</v>
      </c>
      <c r="C2665" s="2" t="s">
        <v>33</v>
      </c>
      <c r="D2665" s="2">
        <v>0</v>
      </c>
      <c r="E2665" s="2">
        <v>0</v>
      </c>
      <c r="F2665" s="2">
        <v>0</v>
      </c>
      <c r="G2665" s="2">
        <v>0</v>
      </c>
      <c r="H2665" s="2">
        <v>0.5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0.5</v>
      </c>
    </row>
    <row r="2666" spans="1:25" x14ac:dyDescent="0.25">
      <c r="A2666" s="2" t="s">
        <v>911</v>
      </c>
      <c r="B2666" s="2" t="s">
        <v>912</v>
      </c>
      <c r="C2666" s="2" t="s">
        <v>28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0.5</v>
      </c>
      <c r="U2666" s="2">
        <v>0</v>
      </c>
      <c r="V2666" s="2">
        <v>0</v>
      </c>
      <c r="W2666" s="2">
        <v>0</v>
      </c>
      <c r="X2666" s="2">
        <v>0</v>
      </c>
      <c r="Y2666" s="2">
        <v>0.5</v>
      </c>
    </row>
    <row r="2667" spans="1:25" x14ac:dyDescent="0.25">
      <c r="A2667" s="2" t="s">
        <v>1314</v>
      </c>
      <c r="B2667" s="2" t="s">
        <v>1315</v>
      </c>
      <c r="C2667" s="2" t="s">
        <v>54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0.5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0.5</v>
      </c>
    </row>
    <row r="2668" spans="1:25" x14ac:dyDescent="0.25">
      <c r="A2668" s="2" t="s">
        <v>1654</v>
      </c>
      <c r="B2668" s="2" t="s">
        <v>1655</v>
      </c>
      <c r="C2668" s="2" t="s">
        <v>54</v>
      </c>
      <c r="D2668" s="2">
        <v>0</v>
      </c>
      <c r="E2668" s="2">
        <v>0</v>
      </c>
      <c r="F2668" s="2">
        <v>0</v>
      </c>
      <c r="G2668" s="2">
        <v>0</v>
      </c>
      <c r="H2668" s="2">
        <v>0.5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0.5</v>
      </c>
    </row>
    <row r="2669" spans="1:25" x14ac:dyDescent="0.25">
      <c r="A2669" s="2" t="s">
        <v>510</v>
      </c>
      <c r="B2669" s="2" t="s">
        <v>511</v>
      </c>
      <c r="C2669" s="2" t="s">
        <v>43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0.5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0.5</v>
      </c>
    </row>
    <row r="2670" spans="1:25" x14ac:dyDescent="0.25">
      <c r="A2670" s="2" t="s">
        <v>1654</v>
      </c>
      <c r="B2670" s="2" t="s">
        <v>1655</v>
      </c>
      <c r="C2670" s="2" t="s">
        <v>43</v>
      </c>
      <c r="D2670" s="2">
        <v>0</v>
      </c>
      <c r="E2670" s="2">
        <v>0</v>
      </c>
      <c r="F2670" s="2">
        <v>0</v>
      </c>
      <c r="G2670" s="2">
        <v>0</v>
      </c>
      <c r="H2670" s="2">
        <v>0.5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0.5</v>
      </c>
    </row>
    <row r="2671" spans="1:25" x14ac:dyDescent="0.25">
      <c r="A2671" s="2" t="s">
        <v>845</v>
      </c>
      <c r="B2671" s="2" t="s">
        <v>846</v>
      </c>
      <c r="C2671" s="2" t="s">
        <v>89</v>
      </c>
      <c r="D2671" s="2">
        <v>0</v>
      </c>
      <c r="E2671" s="2">
        <v>0</v>
      </c>
      <c r="F2671" s="2">
        <v>0</v>
      </c>
      <c r="G2671" s="2">
        <v>0.5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0.5</v>
      </c>
    </row>
    <row r="2672" spans="1:25" x14ac:dyDescent="0.25">
      <c r="A2672" s="2" t="s">
        <v>1654</v>
      </c>
      <c r="B2672" s="2" t="s">
        <v>1655</v>
      </c>
      <c r="C2672" s="2" t="s">
        <v>49</v>
      </c>
      <c r="D2672" s="2">
        <v>0</v>
      </c>
      <c r="E2672" s="2">
        <v>0</v>
      </c>
      <c r="F2672" s="2">
        <v>0</v>
      </c>
      <c r="G2672" s="2">
        <v>0</v>
      </c>
      <c r="H2672" s="2">
        <v>0.5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0.5</v>
      </c>
    </row>
    <row r="2673" spans="1:25" x14ac:dyDescent="0.25">
      <c r="A2673" s="2" t="s">
        <v>1654</v>
      </c>
      <c r="B2673" s="2" t="s">
        <v>1655</v>
      </c>
      <c r="C2673" s="2" t="s">
        <v>36</v>
      </c>
      <c r="D2673" s="2">
        <v>0</v>
      </c>
      <c r="E2673" s="2">
        <v>0</v>
      </c>
      <c r="F2673" s="2">
        <v>0</v>
      </c>
      <c r="G2673" s="2">
        <v>0</v>
      </c>
      <c r="H2673" s="2">
        <v>0.5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0.5</v>
      </c>
    </row>
    <row r="2674" spans="1:25" x14ac:dyDescent="0.25">
      <c r="A2674" s="2" t="s">
        <v>1652</v>
      </c>
      <c r="B2674" s="2" t="s">
        <v>1653</v>
      </c>
      <c r="C2674" s="2" t="s">
        <v>43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0.5</v>
      </c>
      <c r="Y2674" s="2">
        <v>0.5</v>
      </c>
    </row>
    <row r="2675" spans="1:25" x14ac:dyDescent="0.25">
      <c r="A2675" s="2" t="s">
        <v>1652</v>
      </c>
      <c r="B2675" s="2" t="s">
        <v>1653</v>
      </c>
      <c r="C2675" s="2" t="s">
        <v>54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0.5</v>
      </c>
      <c r="Y2675" s="2">
        <v>0.5</v>
      </c>
    </row>
    <row r="2676" spans="1:25" x14ac:dyDescent="0.25">
      <c r="A2676" s="2" t="s">
        <v>1039</v>
      </c>
      <c r="B2676" s="2" t="s">
        <v>1040</v>
      </c>
      <c r="C2676" s="2" t="s">
        <v>48</v>
      </c>
      <c r="D2676" s="2">
        <v>0</v>
      </c>
      <c r="E2676" s="2">
        <v>0</v>
      </c>
      <c r="F2676" s="2">
        <v>0</v>
      </c>
      <c r="G2676" s="2">
        <v>0</v>
      </c>
      <c r="H2676" s="2">
        <v>0.5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0.5</v>
      </c>
    </row>
    <row r="2677" spans="1:25" x14ac:dyDescent="0.25">
      <c r="A2677" s="2" t="s">
        <v>1656</v>
      </c>
      <c r="B2677" s="2" t="s">
        <v>1657</v>
      </c>
      <c r="C2677" s="2" t="s">
        <v>27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0.5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0.5</v>
      </c>
    </row>
    <row r="2678" spans="1:25" x14ac:dyDescent="0.25">
      <c r="A2678" s="2" t="s">
        <v>225</v>
      </c>
      <c r="B2678" s="2" t="s">
        <v>226</v>
      </c>
      <c r="C2678" s="2" t="s">
        <v>48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0.5</v>
      </c>
      <c r="X2678" s="2">
        <v>0</v>
      </c>
      <c r="Y2678" s="2">
        <v>0.5</v>
      </c>
    </row>
    <row r="2679" spans="1:25" x14ac:dyDescent="0.25">
      <c r="A2679" s="2" t="s">
        <v>1654</v>
      </c>
      <c r="B2679" s="2" t="s">
        <v>1655</v>
      </c>
      <c r="C2679" s="2" t="s">
        <v>89</v>
      </c>
      <c r="D2679" s="2">
        <v>0</v>
      </c>
      <c r="E2679" s="2">
        <v>0</v>
      </c>
      <c r="F2679" s="2">
        <v>0</v>
      </c>
      <c r="G2679" s="2">
        <v>0</v>
      </c>
      <c r="H2679" s="2">
        <v>0.5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0.5</v>
      </c>
    </row>
    <row r="2680" spans="1:25" x14ac:dyDescent="0.25">
      <c r="A2680" s="2" t="s">
        <v>930</v>
      </c>
      <c r="B2680" s="2" t="s">
        <v>931</v>
      </c>
      <c r="C2680" s="2" t="s">
        <v>36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0.5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0.5</v>
      </c>
    </row>
    <row r="2681" spans="1:25" x14ac:dyDescent="0.25">
      <c r="A2681" s="2" t="s">
        <v>1658</v>
      </c>
      <c r="B2681" s="2" t="s">
        <v>1659</v>
      </c>
      <c r="C2681" s="2" t="s">
        <v>33</v>
      </c>
      <c r="D2681" s="2">
        <v>0</v>
      </c>
      <c r="E2681" s="2">
        <v>0</v>
      </c>
      <c r="F2681" s="2">
        <v>0</v>
      </c>
      <c r="G2681" s="2">
        <v>0</v>
      </c>
      <c r="H2681" s="2">
        <v>0.5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0.5</v>
      </c>
    </row>
    <row r="2682" spans="1:25" x14ac:dyDescent="0.25">
      <c r="A2682" s="2" t="s">
        <v>1656</v>
      </c>
      <c r="B2682" s="2" t="s">
        <v>1657</v>
      </c>
      <c r="C2682" s="2" t="s">
        <v>28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0.5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0.5</v>
      </c>
    </row>
    <row r="2683" spans="1:25" x14ac:dyDescent="0.25">
      <c r="A2683" s="2" t="s">
        <v>750</v>
      </c>
      <c r="B2683" s="2" t="s">
        <v>751</v>
      </c>
      <c r="C2683" s="2" t="s">
        <v>36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0.5</v>
      </c>
      <c r="Y2683" s="2">
        <v>0.5</v>
      </c>
    </row>
    <row r="2684" spans="1:25" x14ac:dyDescent="0.25">
      <c r="A2684" s="2" t="s">
        <v>750</v>
      </c>
      <c r="B2684" s="2" t="s">
        <v>751</v>
      </c>
      <c r="C2684" s="2" t="s">
        <v>49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0.5</v>
      </c>
      <c r="Y2684" s="2">
        <v>0.5</v>
      </c>
    </row>
    <row r="2685" spans="1:25" x14ac:dyDescent="0.25">
      <c r="A2685" s="2" t="s">
        <v>679</v>
      </c>
      <c r="B2685" s="2" t="s">
        <v>680</v>
      </c>
      <c r="C2685" s="2" t="s">
        <v>36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0.5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0.5</v>
      </c>
    </row>
    <row r="2686" spans="1:25" x14ac:dyDescent="0.25">
      <c r="A2686" s="2" t="s">
        <v>1246</v>
      </c>
      <c r="B2686" s="2" t="s">
        <v>1247</v>
      </c>
      <c r="C2686" s="2" t="s">
        <v>89</v>
      </c>
      <c r="D2686" s="2">
        <v>0</v>
      </c>
      <c r="E2686" s="2">
        <v>0</v>
      </c>
      <c r="F2686" s="2">
        <v>0</v>
      </c>
      <c r="G2686" s="2">
        <v>0.5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0.5</v>
      </c>
    </row>
    <row r="2687" spans="1:25" x14ac:dyDescent="0.25">
      <c r="A2687" s="2" t="s">
        <v>1660</v>
      </c>
      <c r="B2687" s="2" t="s">
        <v>1661</v>
      </c>
      <c r="C2687" s="2" t="s">
        <v>48</v>
      </c>
      <c r="D2687" s="2">
        <v>0</v>
      </c>
      <c r="E2687" s="2">
        <v>0</v>
      </c>
      <c r="F2687" s="2">
        <v>0</v>
      </c>
      <c r="G2687" s="2">
        <v>0.5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0.5</v>
      </c>
    </row>
    <row r="2688" spans="1:25" x14ac:dyDescent="0.25">
      <c r="A2688" s="2" t="s">
        <v>1662</v>
      </c>
      <c r="B2688" s="2" t="s">
        <v>1663</v>
      </c>
      <c r="C2688" s="2" t="s">
        <v>33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0.5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0.5</v>
      </c>
    </row>
    <row r="2689" spans="1:25" x14ac:dyDescent="0.25">
      <c r="A2689" s="2" t="s">
        <v>1662</v>
      </c>
      <c r="B2689" s="2" t="s">
        <v>1663</v>
      </c>
      <c r="C2689" s="2" t="s">
        <v>48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0.5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0.5</v>
      </c>
    </row>
    <row r="2690" spans="1:25" x14ac:dyDescent="0.25">
      <c r="A2690" s="2" t="s">
        <v>1664</v>
      </c>
      <c r="B2690" s="2" t="s">
        <v>1665</v>
      </c>
      <c r="C2690" s="2" t="s">
        <v>33</v>
      </c>
      <c r="D2690" s="2">
        <v>0</v>
      </c>
      <c r="E2690" s="2">
        <v>0</v>
      </c>
      <c r="F2690" s="2">
        <v>0</v>
      </c>
      <c r="G2690" s="2">
        <v>0</v>
      </c>
      <c r="H2690" s="2">
        <v>0.5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0.5</v>
      </c>
    </row>
    <row r="2691" spans="1:25" x14ac:dyDescent="0.25">
      <c r="A2691" s="2" t="s">
        <v>1619</v>
      </c>
      <c r="B2691" s="2" t="s">
        <v>341</v>
      </c>
      <c r="C2691" s="2" t="s">
        <v>33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0.5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0.5</v>
      </c>
    </row>
    <row r="2692" spans="1:25" x14ac:dyDescent="0.25">
      <c r="A2692" s="2" t="s">
        <v>568</v>
      </c>
      <c r="B2692" s="2" t="s">
        <v>569</v>
      </c>
      <c r="C2692" s="2" t="s">
        <v>54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0.5</v>
      </c>
      <c r="U2692" s="2">
        <v>0</v>
      </c>
      <c r="V2692" s="2">
        <v>0</v>
      </c>
      <c r="W2692" s="2">
        <v>0</v>
      </c>
      <c r="X2692" s="2">
        <v>0</v>
      </c>
      <c r="Y2692" s="2">
        <v>0.5</v>
      </c>
    </row>
    <row r="2693" spans="1:25" x14ac:dyDescent="0.25">
      <c r="A2693" s="2" t="s">
        <v>653</v>
      </c>
      <c r="B2693" s="2" t="s">
        <v>654</v>
      </c>
      <c r="C2693" s="2" t="s">
        <v>36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0.5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0.5</v>
      </c>
    </row>
    <row r="2694" spans="1:25" x14ac:dyDescent="0.25">
      <c r="A2694" s="2" t="s">
        <v>1666</v>
      </c>
      <c r="B2694" s="2" t="s">
        <v>1667</v>
      </c>
      <c r="C2694" s="2" t="s">
        <v>43</v>
      </c>
      <c r="D2694" s="2">
        <v>0.5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0.5</v>
      </c>
    </row>
    <row r="2695" spans="1:25" x14ac:dyDescent="0.25">
      <c r="A2695" s="2" t="s">
        <v>1666</v>
      </c>
      <c r="B2695" s="2" t="s">
        <v>1667</v>
      </c>
      <c r="C2695" s="2" t="s">
        <v>54</v>
      </c>
      <c r="D2695" s="2">
        <v>0.5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0.5</v>
      </c>
    </row>
    <row r="2696" spans="1:25" x14ac:dyDescent="0.25">
      <c r="A2696" s="2" t="s">
        <v>1370</v>
      </c>
      <c r="B2696" s="2" t="s">
        <v>1371</v>
      </c>
      <c r="C2696" s="2" t="s">
        <v>48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0.5</v>
      </c>
      <c r="X2696" s="2">
        <v>0</v>
      </c>
      <c r="Y2696" s="2">
        <v>0.5</v>
      </c>
    </row>
    <row r="2697" spans="1:25" x14ac:dyDescent="0.25">
      <c r="A2697" s="2" t="s">
        <v>1370</v>
      </c>
      <c r="B2697" s="2" t="s">
        <v>1371</v>
      </c>
      <c r="C2697" s="2" t="s">
        <v>43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0.5</v>
      </c>
      <c r="X2697" s="2">
        <v>0</v>
      </c>
      <c r="Y2697" s="2">
        <v>0.5</v>
      </c>
    </row>
    <row r="2698" spans="1:25" x14ac:dyDescent="0.25">
      <c r="A2698" s="2" t="s">
        <v>1668</v>
      </c>
      <c r="B2698" s="2" t="s">
        <v>1669</v>
      </c>
      <c r="C2698" s="2" t="s">
        <v>54</v>
      </c>
      <c r="D2698" s="2">
        <v>0.5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0.5</v>
      </c>
    </row>
    <row r="2699" spans="1:25" x14ac:dyDescent="0.25">
      <c r="A2699" s="2" t="s">
        <v>301</v>
      </c>
      <c r="B2699" s="2" t="s">
        <v>302</v>
      </c>
      <c r="C2699" s="2" t="s">
        <v>49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0.5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0.5</v>
      </c>
    </row>
    <row r="2700" spans="1:25" x14ac:dyDescent="0.25">
      <c r="A2700" s="2" t="s">
        <v>1370</v>
      </c>
      <c r="B2700" s="2" t="s">
        <v>1371</v>
      </c>
      <c r="C2700" s="2" t="s">
        <v>27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0.5</v>
      </c>
      <c r="X2700" s="2">
        <v>0</v>
      </c>
      <c r="Y2700" s="2">
        <v>0.5</v>
      </c>
    </row>
    <row r="2701" spans="1:25" x14ac:dyDescent="0.25">
      <c r="A2701" s="2" t="s">
        <v>1670</v>
      </c>
      <c r="B2701" s="2" t="s">
        <v>1671</v>
      </c>
      <c r="C2701" s="2" t="s">
        <v>33</v>
      </c>
      <c r="D2701" s="2">
        <v>0</v>
      </c>
      <c r="E2701" s="2">
        <v>0</v>
      </c>
      <c r="F2701" s="2">
        <v>0</v>
      </c>
      <c r="G2701" s="2">
        <v>0</v>
      </c>
      <c r="H2701" s="2">
        <v>0.5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0.5</v>
      </c>
    </row>
    <row r="2702" spans="1:25" x14ac:dyDescent="0.25">
      <c r="A2702" s="2" t="s">
        <v>1670</v>
      </c>
      <c r="B2702" s="2" t="s">
        <v>1671</v>
      </c>
      <c r="C2702" s="2" t="s">
        <v>43</v>
      </c>
      <c r="D2702" s="2">
        <v>0</v>
      </c>
      <c r="E2702" s="2">
        <v>0</v>
      </c>
      <c r="F2702" s="2">
        <v>0</v>
      </c>
      <c r="G2702" s="2">
        <v>0</v>
      </c>
      <c r="H2702" s="2">
        <v>0.5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0.5</v>
      </c>
    </row>
    <row r="2703" spans="1:25" x14ac:dyDescent="0.25">
      <c r="A2703" s="2" t="s">
        <v>301</v>
      </c>
      <c r="B2703" s="2" t="s">
        <v>302</v>
      </c>
      <c r="C2703" s="2" t="s">
        <v>33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0.5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0.5</v>
      </c>
    </row>
    <row r="2704" spans="1:25" x14ac:dyDescent="0.25">
      <c r="A2704" s="2" t="s">
        <v>873</v>
      </c>
      <c r="B2704" s="2" t="s">
        <v>874</v>
      </c>
      <c r="C2704" s="2" t="s">
        <v>43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0.5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0.5</v>
      </c>
    </row>
    <row r="2705" spans="1:25" x14ac:dyDescent="0.25">
      <c r="A2705" s="2" t="s">
        <v>873</v>
      </c>
      <c r="B2705" s="2" t="s">
        <v>874</v>
      </c>
      <c r="C2705" s="2" t="s">
        <v>28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0.5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0.5</v>
      </c>
    </row>
    <row r="2706" spans="1:25" x14ac:dyDescent="0.25">
      <c r="A2706" s="2" t="s">
        <v>873</v>
      </c>
      <c r="B2706" s="2" t="s">
        <v>874</v>
      </c>
      <c r="C2706" s="2" t="s">
        <v>27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0.5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0.5</v>
      </c>
    </row>
    <row r="2707" spans="1:25" x14ac:dyDescent="0.25">
      <c r="A2707" s="2" t="s">
        <v>885</v>
      </c>
      <c r="B2707" s="2" t="s">
        <v>886</v>
      </c>
      <c r="C2707" s="2" t="s">
        <v>48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0.5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0.5</v>
      </c>
    </row>
    <row r="2708" spans="1:25" x14ac:dyDescent="0.25">
      <c r="A2708" s="2" t="s">
        <v>885</v>
      </c>
      <c r="B2708" s="2" t="s">
        <v>886</v>
      </c>
      <c r="C2708" s="2" t="s">
        <v>43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0.5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0.5</v>
      </c>
    </row>
    <row r="2709" spans="1:25" x14ac:dyDescent="0.25">
      <c r="A2709" s="2" t="s">
        <v>885</v>
      </c>
      <c r="B2709" s="2" t="s">
        <v>886</v>
      </c>
      <c r="C2709" s="2" t="s">
        <v>54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0.5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0.5</v>
      </c>
    </row>
    <row r="2710" spans="1:25" x14ac:dyDescent="0.25">
      <c r="A2710" s="2" t="s">
        <v>885</v>
      </c>
      <c r="B2710" s="2" t="s">
        <v>886</v>
      </c>
      <c r="C2710" s="2" t="s">
        <v>28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0.5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0.5</v>
      </c>
    </row>
    <row r="2711" spans="1:25" x14ac:dyDescent="0.25">
      <c r="A2711" s="2" t="s">
        <v>929</v>
      </c>
      <c r="B2711" s="2" t="s">
        <v>862</v>
      </c>
      <c r="C2711" s="2" t="s">
        <v>48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0.5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0.5</v>
      </c>
    </row>
    <row r="2712" spans="1:25" x14ac:dyDescent="0.25">
      <c r="A2712" s="2" t="s">
        <v>434</v>
      </c>
      <c r="B2712" s="2" t="s">
        <v>435</v>
      </c>
      <c r="C2712" s="2" t="s">
        <v>48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0.5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0.5</v>
      </c>
    </row>
    <row r="2713" spans="1:25" x14ac:dyDescent="0.25">
      <c r="A2713" s="2" t="s">
        <v>478</v>
      </c>
      <c r="B2713" s="2" t="s">
        <v>479</v>
      </c>
      <c r="C2713" s="2" t="s">
        <v>33</v>
      </c>
      <c r="D2713" s="2">
        <v>0</v>
      </c>
      <c r="E2713" s="2">
        <v>0</v>
      </c>
      <c r="F2713" s="2">
        <v>0</v>
      </c>
      <c r="G2713" s="2">
        <v>0</v>
      </c>
      <c r="H2713" s="2">
        <v>0.5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0.5</v>
      </c>
    </row>
    <row r="2714" spans="1:25" x14ac:dyDescent="0.25">
      <c r="A2714" s="2" t="s">
        <v>478</v>
      </c>
      <c r="B2714" s="2" t="s">
        <v>479</v>
      </c>
      <c r="C2714" s="2" t="s">
        <v>48</v>
      </c>
      <c r="D2714" s="2">
        <v>0</v>
      </c>
      <c r="E2714" s="2">
        <v>0</v>
      </c>
      <c r="F2714" s="2">
        <v>0</v>
      </c>
      <c r="G2714" s="2">
        <v>0</v>
      </c>
      <c r="H2714" s="2">
        <v>0.5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0.5</v>
      </c>
    </row>
    <row r="2715" spans="1:25" x14ac:dyDescent="0.25">
      <c r="A2715" s="2" t="s">
        <v>1672</v>
      </c>
      <c r="B2715" s="2" t="s">
        <v>1673</v>
      </c>
      <c r="C2715" s="2" t="s">
        <v>54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0.5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0.5</v>
      </c>
    </row>
    <row r="2716" spans="1:25" x14ac:dyDescent="0.25">
      <c r="A2716" s="2" t="s">
        <v>1674</v>
      </c>
      <c r="B2716" s="2" t="s">
        <v>1675</v>
      </c>
      <c r="C2716" s="2" t="s">
        <v>54</v>
      </c>
      <c r="D2716" s="2">
        <v>0</v>
      </c>
      <c r="E2716" s="2">
        <v>0</v>
      </c>
      <c r="F2716" s="2">
        <v>0</v>
      </c>
      <c r="G2716" s="2">
        <v>0.5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0.5</v>
      </c>
    </row>
    <row r="2717" spans="1:25" x14ac:dyDescent="0.25">
      <c r="A2717" s="2" t="s">
        <v>1672</v>
      </c>
      <c r="B2717" s="2" t="s">
        <v>1673</v>
      </c>
      <c r="C2717" s="2" t="s">
        <v>28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0.5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0.5</v>
      </c>
    </row>
    <row r="2718" spans="1:25" x14ac:dyDescent="0.25">
      <c r="A2718" s="2" t="s">
        <v>478</v>
      </c>
      <c r="B2718" s="2" t="s">
        <v>479</v>
      </c>
      <c r="C2718" s="2" t="s">
        <v>27</v>
      </c>
      <c r="D2718" s="2">
        <v>0</v>
      </c>
      <c r="E2718" s="2">
        <v>0</v>
      </c>
      <c r="F2718" s="2">
        <v>0</v>
      </c>
      <c r="G2718" s="2">
        <v>0</v>
      </c>
      <c r="H2718" s="2">
        <v>0.5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0.5</v>
      </c>
    </row>
    <row r="2719" spans="1:25" x14ac:dyDescent="0.25">
      <c r="A2719" s="2" t="s">
        <v>1674</v>
      </c>
      <c r="B2719" s="2" t="s">
        <v>1675</v>
      </c>
      <c r="C2719" s="2" t="s">
        <v>33</v>
      </c>
      <c r="D2719" s="2">
        <v>0</v>
      </c>
      <c r="E2719" s="2">
        <v>0</v>
      </c>
      <c r="F2719" s="2">
        <v>0</v>
      </c>
      <c r="G2719" s="2">
        <v>0</v>
      </c>
      <c r="H2719" s="2">
        <v>0.5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0.5</v>
      </c>
    </row>
    <row r="2720" spans="1:25" x14ac:dyDescent="0.25">
      <c r="A2720" s="2" t="s">
        <v>1676</v>
      </c>
      <c r="B2720" s="2" t="s">
        <v>1677</v>
      </c>
      <c r="C2720" s="2" t="s">
        <v>89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0.5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0.5</v>
      </c>
    </row>
    <row r="2721" spans="1:25" x14ac:dyDescent="0.25">
      <c r="A2721" s="2" t="s">
        <v>1678</v>
      </c>
      <c r="B2721" s="2" t="s">
        <v>1679</v>
      </c>
      <c r="C2721" s="2" t="s">
        <v>27</v>
      </c>
      <c r="D2721" s="2">
        <v>0</v>
      </c>
      <c r="E2721" s="2">
        <v>0</v>
      </c>
      <c r="F2721" s="2">
        <v>0</v>
      </c>
      <c r="G2721" s="2">
        <v>0.5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0.5</v>
      </c>
    </row>
    <row r="2722" spans="1:25" x14ac:dyDescent="0.25">
      <c r="A2722" s="2" t="s">
        <v>653</v>
      </c>
      <c r="B2722" s="2" t="s">
        <v>654</v>
      </c>
      <c r="C2722" s="2" t="s">
        <v>49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0.5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0.5</v>
      </c>
    </row>
    <row r="2723" spans="1:25" x14ac:dyDescent="0.25">
      <c r="A2723" s="2" t="s">
        <v>853</v>
      </c>
      <c r="B2723" s="2" t="s">
        <v>854</v>
      </c>
      <c r="C2723" s="2" t="s">
        <v>28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0.5</v>
      </c>
      <c r="U2723" s="2">
        <v>0</v>
      </c>
      <c r="V2723" s="2">
        <v>0</v>
      </c>
      <c r="W2723" s="2">
        <v>0</v>
      </c>
      <c r="X2723" s="2">
        <v>0</v>
      </c>
      <c r="Y2723" s="2">
        <v>0.5</v>
      </c>
    </row>
    <row r="2724" spans="1:25" x14ac:dyDescent="0.25">
      <c r="A2724" s="2" t="s">
        <v>344</v>
      </c>
      <c r="B2724" s="2" t="s">
        <v>345</v>
      </c>
      <c r="C2724" s="2" t="s">
        <v>33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0.5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0.5</v>
      </c>
    </row>
    <row r="2725" spans="1:25" x14ac:dyDescent="0.25">
      <c r="A2725" s="2" t="s">
        <v>1680</v>
      </c>
      <c r="B2725" s="2" t="s">
        <v>1681</v>
      </c>
      <c r="C2725" s="2" t="s">
        <v>28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0.5</v>
      </c>
      <c r="U2725" s="2">
        <v>0</v>
      </c>
      <c r="V2725" s="2">
        <v>0</v>
      </c>
      <c r="W2725" s="2">
        <v>0</v>
      </c>
      <c r="X2725" s="2">
        <v>0</v>
      </c>
      <c r="Y2725" s="2">
        <v>0.5</v>
      </c>
    </row>
    <row r="2726" spans="1:25" x14ac:dyDescent="0.25">
      <c r="A2726" s="2" t="s">
        <v>1229</v>
      </c>
      <c r="B2726" s="2" t="s">
        <v>1230</v>
      </c>
      <c r="C2726" s="2" t="s">
        <v>49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0.5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0.5</v>
      </c>
    </row>
    <row r="2727" spans="1:25" x14ac:dyDescent="0.25">
      <c r="A2727" s="2" t="s">
        <v>1682</v>
      </c>
      <c r="B2727" s="2" t="s">
        <v>1683</v>
      </c>
      <c r="C2727" s="2" t="s">
        <v>28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0.5</v>
      </c>
      <c r="W2727" s="2">
        <v>0</v>
      </c>
      <c r="X2727" s="2">
        <v>0</v>
      </c>
      <c r="Y2727" s="2">
        <v>0.5</v>
      </c>
    </row>
    <row r="2728" spans="1:25" x14ac:dyDescent="0.25">
      <c r="A2728" s="2" t="s">
        <v>1684</v>
      </c>
      <c r="B2728" s="2" t="s">
        <v>1685</v>
      </c>
      <c r="C2728" s="2" t="s">
        <v>48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0.5</v>
      </c>
      <c r="X2728" s="2">
        <v>0</v>
      </c>
      <c r="Y2728" s="2">
        <v>0.5</v>
      </c>
    </row>
    <row r="2729" spans="1:25" x14ac:dyDescent="0.25">
      <c r="A2729" s="2" t="s">
        <v>1684</v>
      </c>
      <c r="B2729" s="2" t="s">
        <v>1685</v>
      </c>
      <c r="C2729" s="2" t="s">
        <v>43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0.5</v>
      </c>
      <c r="X2729" s="2">
        <v>0</v>
      </c>
      <c r="Y2729" s="2">
        <v>0.5</v>
      </c>
    </row>
    <row r="2730" spans="1:25" x14ac:dyDescent="0.25">
      <c r="A2730" s="2" t="s">
        <v>1684</v>
      </c>
      <c r="B2730" s="2" t="s">
        <v>1685</v>
      </c>
      <c r="C2730" s="2" t="s">
        <v>54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0.5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0.5</v>
      </c>
    </row>
    <row r="2731" spans="1:25" x14ac:dyDescent="0.25">
      <c r="A2731" s="2" t="s">
        <v>217</v>
      </c>
      <c r="B2731" s="2" t="s">
        <v>218</v>
      </c>
      <c r="C2731" s="2" t="s">
        <v>36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0.5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0.5</v>
      </c>
    </row>
    <row r="2732" spans="1:25" x14ac:dyDescent="0.25">
      <c r="A2732" s="2" t="s">
        <v>921</v>
      </c>
      <c r="B2732" s="2" t="s">
        <v>922</v>
      </c>
      <c r="C2732" s="2" t="s">
        <v>49</v>
      </c>
      <c r="D2732" s="2">
        <v>0</v>
      </c>
      <c r="E2732" s="2">
        <v>0</v>
      </c>
      <c r="F2732" s="2">
        <v>0</v>
      </c>
      <c r="G2732" s="2">
        <v>0</v>
      </c>
      <c r="H2732" s="2">
        <v>0.5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0.5</v>
      </c>
    </row>
    <row r="2733" spans="1:25" x14ac:dyDescent="0.25">
      <c r="A2733" s="2" t="s">
        <v>1686</v>
      </c>
      <c r="B2733" s="2" t="s">
        <v>1687</v>
      </c>
      <c r="C2733" s="2" t="s">
        <v>28</v>
      </c>
      <c r="D2733" s="2">
        <v>0</v>
      </c>
      <c r="E2733" s="2">
        <v>0</v>
      </c>
      <c r="F2733" s="2">
        <v>0.5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0.5</v>
      </c>
    </row>
    <row r="2734" spans="1:25" x14ac:dyDescent="0.25">
      <c r="A2734" s="2" t="s">
        <v>1680</v>
      </c>
      <c r="B2734" s="2" t="s">
        <v>1681</v>
      </c>
      <c r="C2734" s="2" t="s">
        <v>48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0.5</v>
      </c>
      <c r="U2734" s="2">
        <v>0</v>
      </c>
      <c r="V2734" s="2">
        <v>0</v>
      </c>
      <c r="W2734" s="2">
        <v>0</v>
      </c>
      <c r="X2734" s="2">
        <v>0</v>
      </c>
      <c r="Y2734" s="2">
        <v>0.5</v>
      </c>
    </row>
    <row r="2735" spans="1:25" x14ac:dyDescent="0.25">
      <c r="A2735" s="2" t="s">
        <v>1688</v>
      </c>
      <c r="B2735" s="2" t="s">
        <v>1689</v>
      </c>
      <c r="C2735" s="2" t="s">
        <v>27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0.5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0.5</v>
      </c>
    </row>
    <row r="2736" spans="1:25" x14ac:dyDescent="0.25">
      <c r="A2736" s="2" t="s">
        <v>998</v>
      </c>
      <c r="B2736" s="2" t="s">
        <v>999</v>
      </c>
      <c r="C2736" s="2" t="s">
        <v>28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0.5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0.5</v>
      </c>
    </row>
    <row r="2737" spans="1:25" x14ac:dyDescent="0.25">
      <c r="A2737" s="2" t="s">
        <v>730</v>
      </c>
      <c r="B2737" s="2" t="s">
        <v>731</v>
      </c>
      <c r="C2737" s="2" t="s">
        <v>36</v>
      </c>
      <c r="D2737" s="2">
        <v>0</v>
      </c>
      <c r="E2737" s="2">
        <v>0</v>
      </c>
      <c r="F2737" s="2">
        <v>0</v>
      </c>
      <c r="G2737" s="2">
        <v>0</v>
      </c>
      <c r="H2737" s="2">
        <v>0.5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0.5</v>
      </c>
    </row>
    <row r="2738" spans="1:25" x14ac:dyDescent="0.25">
      <c r="A2738" s="2" t="s">
        <v>869</v>
      </c>
      <c r="B2738" s="2" t="s">
        <v>870</v>
      </c>
      <c r="C2738" s="2" t="s">
        <v>43</v>
      </c>
      <c r="D2738" s="2">
        <v>0</v>
      </c>
      <c r="E2738" s="2">
        <v>0</v>
      </c>
      <c r="F2738" s="2">
        <v>0</v>
      </c>
      <c r="G2738" s="2">
        <v>0.5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0.5</v>
      </c>
    </row>
    <row r="2739" spans="1:25" x14ac:dyDescent="0.25">
      <c r="A2739" s="2" t="s">
        <v>1690</v>
      </c>
      <c r="B2739" s="2" t="s">
        <v>1691</v>
      </c>
      <c r="C2739" s="2" t="s">
        <v>43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0.5</v>
      </c>
      <c r="Y2739" s="2">
        <v>0.5</v>
      </c>
    </row>
    <row r="2740" spans="1:25" x14ac:dyDescent="0.25">
      <c r="A2740" s="2" t="s">
        <v>1690</v>
      </c>
      <c r="B2740" s="2" t="s">
        <v>1691</v>
      </c>
      <c r="C2740" s="2" t="s">
        <v>48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0.5</v>
      </c>
      <c r="Y2740" s="2">
        <v>0.5</v>
      </c>
    </row>
    <row r="2741" spans="1:25" x14ac:dyDescent="0.25">
      <c r="A2741" s="2" t="s">
        <v>869</v>
      </c>
      <c r="B2741" s="2" t="s">
        <v>870</v>
      </c>
      <c r="C2741" s="2" t="s">
        <v>54</v>
      </c>
      <c r="D2741" s="2">
        <v>0</v>
      </c>
      <c r="E2741" s="2">
        <v>0</v>
      </c>
      <c r="F2741" s="2">
        <v>0</v>
      </c>
      <c r="G2741" s="2">
        <v>0.5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0.5</v>
      </c>
    </row>
    <row r="2742" spans="1:25" x14ac:dyDescent="0.25">
      <c r="A2742" s="2" t="s">
        <v>1002</v>
      </c>
      <c r="B2742" s="2" t="s">
        <v>1003</v>
      </c>
      <c r="C2742" s="2" t="s">
        <v>43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0.5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0.5</v>
      </c>
    </row>
    <row r="2743" spans="1:25" x14ac:dyDescent="0.25">
      <c r="A2743" s="2" t="s">
        <v>1678</v>
      </c>
      <c r="B2743" s="2" t="s">
        <v>1679</v>
      </c>
      <c r="C2743" s="2" t="s">
        <v>89</v>
      </c>
      <c r="D2743" s="2">
        <v>0</v>
      </c>
      <c r="E2743" s="2">
        <v>0</v>
      </c>
      <c r="F2743" s="2">
        <v>0</v>
      </c>
      <c r="G2743" s="2">
        <v>0.5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0.5</v>
      </c>
    </row>
    <row r="2744" spans="1:25" x14ac:dyDescent="0.25">
      <c r="A2744" s="2" t="s">
        <v>1692</v>
      </c>
      <c r="B2744" s="2" t="s">
        <v>1693</v>
      </c>
      <c r="C2744" s="2" t="s">
        <v>89</v>
      </c>
      <c r="D2744" s="2">
        <v>0</v>
      </c>
      <c r="E2744" s="2">
        <v>0</v>
      </c>
      <c r="F2744" s="2">
        <v>0</v>
      </c>
      <c r="G2744" s="2">
        <v>0</v>
      </c>
      <c r="H2744" s="2">
        <v>0.5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0.5</v>
      </c>
    </row>
    <row r="2745" spans="1:25" x14ac:dyDescent="0.25">
      <c r="A2745" s="2" t="s">
        <v>1692</v>
      </c>
      <c r="B2745" s="2" t="s">
        <v>1693</v>
      </c>
      <c r="C2745" s="2" t="s">
        <v>36</v>
      </c>
      <c r="D2745" s="2">
        <v>0</v>
      </c>
      <c r="E2745" s="2">
        <v>0</v>
      </c>
      <c r="F2745" s="2">
        <v>0</v>
      </c>
      <c r="G2745" s="2">
        <v>0</v>
      </c>
      <c r="H2745" s="2">
        <v>0.5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0.5</v>
      </c>
    </row>
    <row r="2746" spans="1:25" x14ac:dyDescent="0.25">
      <c r="A2746" s="2" t="s">
        <v>1678</v>
      </c>
      <c r="B2746" s="2" t="s">
        <v>1679</v>
      </c>
      <c r="C2746" s="2" t="s">
        <v>36</v>
      </c>
      <c r="D2746" s="2">
        <v>0</v>
      </c>
      <c r="E2746" s="2">
        <v>0</v>
      </c>
      <c r="F2746" s="2">
        <v>0</v>
      </c>
      <c r="G2746" s="2">
        <v>0.5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0.5</v>
      </c>
    </row>
    <row r="2747" spans="1:25" x14ac:dyDescent="0.25">
      <c r="A2747" s="2" t="s">
        <v>1694</v>
      </c>
      <c r="B2747" s="2" t="s">
        <v>1695</v>
      </c>
      <c r="C2747" s="2" t="s">
        <v>49</v>
      </c>
      <c r="D2747" s="2">
        <v>0</v>
      </c>
      <c r="E2747" s="2">
        <v>0</v>
      </c>
      <c r="F2747" s="2">
        <v>0</v>
      </c>
      <c r="G2747" s="2">
        <v>0</v>
      </c>
      <c r="H2747" s="2">
        <v>0.5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0.5</v>
      </c>
    </row>
    <row r="2748" spans="1:25" x14ac:dyDescent="0.25">
      <c r="A2748" s="2" t="s">
        <v>1696</v>
      </c>
      <c r="B2748" s="2" t="s">
        <v>1697</v>
      </c>
      <c r="C2748" s="2" t="s">
        <v>89</v>
      </c>
      <c r="D2748" s="2">
        <v>0</v>
      </c>
      <c r="E2748" s="2">
        <v>0</v>
      </c>
      <c r="F2748" s="2">
        <v>0</v>
      </c>
      <c r="G2748" s="2">
        <v>0</v>
      </c>
      <c r="H2748" s="2">
        <v>0.5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0.5</v>
      </c>
    </row>
    <row r="2749" spans="1:25" x14ac:dyDescent="0.25">
      <c r="A2749" s="2" t="s">
        <v>1678</v>
      </c>
      <c r="B2749" s="2" t="s">
        <v>1679</v>
      </c>
      <c r="C2749" s="2" t="s">
        <v>43</v>
      </c>
      <c r="D2749" s="2">
        <v>0</v>
      </c>
      <c r="E2749" s="2">
        <v>0</v>
      </c>
      <c r="F2749" s="2">
        <v>0</v>
      </c>
      <c r="G2749" s="2">
        <v>0.5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0.5</v>
      </c>
    </row>
    <row r="2750" spans="1:25" x14ac:dyDescent="0.25">
      <c r="A2750" s="2" t="s">
        <v>1678</v>
      </c>
      <c r="B2750" s="2" t="s">
        <v>1679</v>
      </c>
      <c r="C2750" s="2" t="s">
        <v>54</v>
      </c>
      <c r="D2750" s="2">
        <v>0</v>
      </c>
      <c r="E2750" s="2">
        <v>0</v>
      </c>
      <c r="F2750" s="2">
        <v>0</v>
      </c>
      <c r="G2750" s="2">
        <v>0.5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0.5</v>
      </c>
    </row>
    <row r="2751" spans="1:25" x14ac:dyDescent="0.25">
      <c r="A2751" s="2" t="s">
        <v>1678</v>
      </c>
      <c r="B2751" s="2" t="s">
        <v>1679</v>
      </c>
      <c r="C2751" s="2" t="s">
        <v>28</v>
      </c>
      <c r="D2751" s="2">
        <v>0</v>
      </c>
      <c r="E2751" s="2">
        <v>0</v>
      </c>
      <c r="F2751" s="2">
        <v>0</v>
      </c>
      <c r="G2751" s="2">
        <v>0.5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0.5</v>
      </c>
    </row>
    <row r="2752" spans="1:25" x14ac:dyDescent="0.25">
      <c r="A2752" s="2" t="s">
        <v>1676</v>
      </c>
      <c r="B2752" s="2" t="s">
        <v>1677</v>
      </c>
      <c r="C2752" s="2" t="s">
        <v>36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0.5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0.5</v>
      </c>
    </row>
    <row r="2753" spans="1:25" x14ac:dyDescent="0.25">
      <c r="A2753" s="2" t="s">
        <v>1674</v>
      </c>
      <c r="B2753" s="2" t="s">
        <v>1675</v>
      </c>
      <c r="C2753" s="2" t="s">
        <v>49</v>
      </c>
      <c r="D2753" s="2">
        <v>0</v>
      </c>
      <c r="E2753" s="2">
        <v>0</v>
      </c>
      <c r="F2753" s="2">
        <v>0</v>
      </c>
      <c r="G2753" s="2">
        <v>0</v>
      </c>
      <c r="H2753" s="2">
        <v>0.5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0.5</v>
      </c>
    </row>
    <row r="2754" spans="1:25" x14ac:dyDescent="0.25">
      <c r="A2754" s="2" t="s">
        <v>243</v>
      </c>
      <c r="B2754" s="2" t="s">
        <v>244</v>
      </c>
      <c r="C2754" s="2" t="s">
        <v>28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0.5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0.5</v>
      </c>
    </row>
    <row r="2755" spans="1:25" x14ac:dyDescent="0.25">
      <c r="A2755" s="2" t="s">
        <v>1676</v>
      </c>
      <c r="B2755" s="2" t="s">
        <v>1677</v>
      </c>
      <c r="C2755" s="2" t="s">
        <v>43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0.5</v>
      </c>
      <c r="U2755" s="2">
        <v>0</v>
      </c>
      <c r="V2755" s="2">
        <v>0</v>
      </c>
      <c r="W2755" s="2">
        <v>0</v>
      </c>
      <c r="X2755" s="2">
        <v>0</v>
      </c>
      <c r="Y2755" s="2">
        <v>0.5</v>
      </c>
    </row>
    <row r="2756" spans="1:25" x14ac:dyDescent="0.25">
      <c r="A2756" s="2" t="s">
        <v>1698</v>
      </c>
      <c r="B2756" s="2" t="s">
        <v>1699</v>
      </c>
      <c r="C2756" s="2" t="s">
        <v>49</v>
      </c>
      <c r="D2756" s="2">
        <v>0</v>
      </c>
      <c r="E2756" s="2">
        <v>0</v>
      </c>
      <c r="F2756" s="2">
        <v>0</v>
      </c>
      <c r="G2756" s="2">
        <v>0</v>
      </c>
      <c r="H2756" s="2">
        <v>0.5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0.5</v>
      </c>
    </row>
    <row r="2757" spans="1:25" x14ac:dyDescent="0.25">
      <c r="A2757" s="2" t="s">
        <v>859</v>
      </c>
      <c r="B2757" s="2" t="s">
        <v>860</v>
      </c>
      <c r="C2757" s="2" t="s">
        <v>33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0.5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0.5</v>
      </c>
    </row>
    <row r="2758" spans="1:25" x14ac:dyDescent="0.25">
      <c r="A2758" s="2" t="s">
        <v>1700</v>
      </c>
      <c r="B2758" s="2" t="s">
        <v>1701</v>
      </c>
      <c r="C2758" s="2" t="s">
        <v>48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0.5</v>
      </c>
      <c r="Y2758" s="2">
        <v>0.5</v>
      </c>
    </row>
    <row r="2759" spans="1:25" x14ac:dyDescent="0.25">
      <c r="A2759" s="2" t="s">
        <v>859</v>
      </c>
      <c r="B2759" s="2" t="s">
        <v>860</v>
      </c>
      <c r="C2759" s="2" t="s">
        <v>36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0.5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0.5</v>
      </c>
    </row>
    <row r="2760" spans="1:25" x14ac:dyDescent="0.25">
      <c r="A2760" s="2" t="s">
        <v>1702</v>
      </c>
      <c r="B2760" s="2" t="s">
        <v>1703</v>
      </c>
      <c r="C2760" s="2" t="s">
        <v>43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0.5</v>
      </c>
      <c r="U2760" s="2">
        <v>0</v>
      </c>
      <c r="V2760" s="2">
        <v>0</v>
      </c>
      <c r="W2760" s="2">
        <v>0</v>
      </c>
      <c r="X2760" s="2">
        <v>0</v>
      </c>
      <c r="Y2760" s="2">
        <v>0.5</v>
      </c>
    </row>
    <row r="2761" spans="1:25" x14ac:dyDescent="0.25">
      <c r="A2761" s="2" t="s">
        <v>855</v>
      </c>
      <c r="B2761" s="2" t="s">
        <v>856</v>
      </c>
      <c r="C2761" s="2" t="s">
        <v>43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0.5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0.5</v>
      </c>
    </row>
    <row r="2762" spans="1:25" x14ac:dyDescent="0.25">
      <c r="A2762" s="2" t="s">
        <v>1696</v>
      </c>
      <c r="B2762" s="2" t="s">
        <v>1697</v>
      </c>
      <c r="C2762" s="2" t="s">
        <v>43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0.5</v>
      </c>
      <c r="U2762" s="2">
        <v>0</v>
      </c>
      <c r="V2762" s="2">
        <v>0</v>
      </c>
      <c r="W2762" s="2">
        <v>0</v>
      </c>
      <c r="X2762" s="2">
        <v>0</v>
      </c>
      <c r="Y2762" s="2">
        <v>0.5</v>
      </c>
    </row>
    <row r="2763" spans="1:25" x14ac:dyDescent="0.25">
      <c r="A2763" s="2" t="s">
        <v>1704</v>
      </c>
      <c r="B2763" s="2" t="s">
        <v>1705</v>
      </c>
      <c r="C2763" s="2" t="s">
        <v>27</v>
      </c>
      <c r="D2763" s="2">
        <v>0</v>
      </c>
      <c r="E2763" s="2">
        <v>0.5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0.5</v>
      </c>
    </row>
    <row r="2764" spans="1:25" x14ac:dyDescent="0.25">
      <c r="A2764" s="2" t="s">
        <v>1213</v>
      </c>
      <c r="B2764" s="2" t="s">
        <v>1214</v>
      </c>
      <c r="C2764" s="2" t="s">
        <v>28</v>
      </c>
      <c r="D2764" s="2">
        <v>0</v>
      </c>
      <c r="E2764" s="2">
        <v>0</v>
      </c>
      <c r="F2764" s="2">
        <v>0</v>
      </c>
      <c r="G2764" s="2">
        <v>0</v>
      </c>
      <c r="H2764" s="2">
        <v>0.5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0.5</v>
      </c>
    </row>
    <row r="2765" spans="1:25" x14ac:dyDescent="0.25">
      <c r="A2765" s="2" t="s">
        <v>1388</v>
      </c>
      <c r="B2765" s="2" t="s">
        <v>1389</v>
      </c>
      <c r="C2765" s="2" t="s">
        <v>48</v>
      </c>
      <c r="D2765" s="2">
        <v>0.5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0.5</v>
      </c>
    </row>
    <row r="2766" spans="1:25" x14ac:dyDescent="0.25">
      <c r="A2766" s="2" t="s">
        <v>566</v>
      </c>
      <c r="B2766" s="2" t="s">
        <v>567</v>
      </c>
      <c r="C2766" s="2" t="s">
        <v>49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0.5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0.5</v>
      </c>
    </row>
    <row r="2767" spans="1:25" x14ac:dyDescent="0.25">
      <c r="A2767" s="2" t="s">
        <v>566</v>
      </c>
      <c r="B2767" s="2" t="s">
        <v>567</v>
      </c>
      <c r="C2767" s="2" t="s">
        <v>33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0.5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0.5</v>
      </c>
    </row>
    <row r="2768" spans="1:25" x14ac:dyDescent="0.25">
      <c r="A2768" s="2" t="s">
        <v>665</v>
      </c>
      <c r="B2768" s="2" t="s">
        <v>666</v>
      </c>
      <c r="C2768" s="2" t="s">
        <v>48</v>
      </c>
      <c r="D2768" s="2">
        <v>0</v>
      </c>
      <c r="E2768" s="2">
        <v>0</v>
      </c>
      <c r="F2768" s="2">
        <v>0</v>
      </c>
      <c r="G2768" s="2">
        <v>0</v>
      </c>
      <c r="H2768" s="2">
        <v>0.5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0.5</v>
      </c>
    </row>
    <row r="2769" spans="1:25" x14ac:dyDescent="0.25">
      <c r="A2769" s="2" t="s">
        <v>566</v>
      </c>
      <c r="B2769" s="2" t="s">
        <v>567</v>
      </c>
      <c r="C2769" s="2" t="s">
        <v>43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0.5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0.5</v>
      </c>
    </row>
    <row r="2770" spans="1:25" x14ac:dyDescent="0.25">
      <c r="A2770" s="2" t="s">
        <v>1391</v>
      </c>
      <c r="B2770" s="2" t="s">
        <v>1392</v>
      </c>
      <c r="C2770" s="2" t="s">
        <v>36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0.5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0.5</v>
      </c>
    </row>
    <row r="2771" spans="1:25" x14ac:dyDescent="0.25">
      <c r="A2771" s="2" t="s">
        <v>1391</v>
      </c>
      <c r="B2771" s="2" t="s">
        <v>1392</v>
      </c>
      <c r="C2771" s="2" t="s">
        <v>49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0.5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0.5</v>
      </c>
    </row>
    <row r="2772" spans="1:25" x14ac:dyDescent="0.25">
      <c r="A2772" s="2" t="s">
        <v>1391</v>
      </c>
      <c r="B2772" s="2" t="s">
        <v>1392</v>
      </c>
      <c r="C2772" s="2" t="s">
        <v>28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0.5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0.5</v>
      </c>
    </row>
    <row r="2773" spans="1:25" x14ac:dyDescent="0.25">
      <c r="A2773" s="2" t="s">
        <v>368</v>
      </c>
      <c r="B2773" s="2" t="s">
        <v>369</v>
      </c>
      <c r="C2773" s="2" t="s">
        <v>49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0.5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0.5</v>
      </c>
    </row>
    <row r="2774" spans="1:25" x14ac:dyDescent="0.25">
      <c r="A2774" s="2" t="s">
        <v>566</v>
      </c>
      <c r="B2774" s="2" t="s">
        <v>567</v>
      </c>
      <c r="C2774" s="2" t="s">
        <v>28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0.5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0.5</v>
      </c>
    </row>
    <row r="2775" spans="1:25" x14ac:dyDescent="0.25">
      <c r="A2775" s="2" t="s">
        <v>853</v>
      </c>
      <c r="B2775" s="2" t="s">
        <v>854</v>
      </c>
      <c r="C2775" s="2" t="s">
        <v>36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0.5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0.5</v>
      </c>
    </row>
    <row r="2776" spans="1:25" x14ac:dyDescent="0.25">
      <c r="A2776" s="2" t="s">
        <v>1403</v>
      </c>
      <c r="B2776" s="2" t="s">
        <v>1404</v>
      </c>
      <c r="C2776" s="2" t="s">
        <v>28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0.5</v>
      </c>
      <c r="U2776" s="2">
        <v>0</v>
      </c>
      <c r="V2776" s="2">
        <v>0</v>
      </c>
      <c r="W2776" s="2">
        <v>0</v>
      </c>
      <c r="X2776" s="2">
        <v>0</v>
      </c>
      <c r="Y2776" s="2">
        <v>0.5</v>
      </c>
    </row>
    <row r="2777" spans="1:25" x14ac:dyDescent="0.25">
      <c r="A2777" s="2" t="s">
        <v>1706</v>
      </c>
      <c r="B2777" s="2" t="s">
        <v>1707</v>
      </c>
      <c r="C2777" s="2" t="s">
        <v>49</v>
      </c>
      <c r="D2777" s="2">
        <v>0</v>
      </c>
      <c r="E2777" s="2">
        <v>0</v>
      </c>
      <c r="F2777" s="2">
        <v>0</v>
      </c>
      <c r="G2777" s="2">
        <v>0</v>
      </c>
      <c r="H2777" s="2">
        <v>0.5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0.5</v>
      </c>
    </row>
    <row r="2778" spans="1:25" x14ac:dyDescent="0.25">
      <c r="A2778" s="2" t="s">
        <v>1706</v>
      </c>
      <c r="B2778" s="2" t="s">
        <v>1707</v>
      </c>
      <c r="C2778" s="2" t="s">
        <v>33</v>
      </c>
      <c r="D2778" s="2">
        <v>0</v>
      </c>
      <c r="E2778" s="2">
        <v>0</v>
      </c>
      <c r="F2778" s="2">
        <v>0</v>
      </c>
      <c r="G2778" s="2">
        <v>0</v>
      </c>
      <c r="H2778" s="2">
        <v>0.5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0.5</v>
      </c>
    </row>
    <row r="2779" spans="1:25" x14ac:dyDescent="0.25">
      <c r="A2779" s="2" t="s">
        <v>845</v>
      </c>
      <c r="B2779" s="2" t="s">
        <v>846</v>
      </c>
      <c r="C2779" s="2" t="s">
        <v>27</v>
      </c>
      <c r="D2779" s="2">
        <v>0</v>
      </c>
      <c r="E2779" s="2">
        <v>0</v>
      </c>
      <c r="F2779" s="2">
        <v>0</v>
      </c>
      <c r="G2779" s="2">
        <v>0.5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0.5</v>
      </c>
    </row>
    <row r="2780" spans="1:25" x14ac:dyDescent="0.25">
      <c r="A2780" s="2" t="s">
        <v>635</v>
      </c>
      <c r="B2780" s="2" t="s">
        <v>636</v>
      </c>
      <c r="C2780" s="2" t="s">
        <v>36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0.5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0.5</v>
      </c>
    </row>
    <row r="2781" spans="1:25" x14ac:dyDescent="0.25">
      <c r="A2781" s="2" t="s">
        <v>853</v>
      </c>
      <c r="B2781" s="2" t="s">
        <v>854</v>
      </c>
      <c r="C2781" s="2" t="s">
        <v>43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0.5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0.5</v>
      </c>
    </row>
    <row r="2782" spans="1:25" x14ac:dyDescent="0.25">
      <c r="A2782" s="2" t="s">
        <v>1708</v>
      </c>
      <c r="B2782" s="2" t="s">
        <v>1709</v>
      </c>
      <c r="C2782" s="2" t="s">
        <v>89</v>
      </c>
      <c r="D2782" s="2">
        <v>0</v>
      </c>
      <c r="E2782" s="2">
        <v>0</v>
      </c>
      <c r="F2782" s="2">
        <v>0</v>
      </c>
      <c r="G2782" s="2">
        <v>0</v>
      </c>
      <c r="H2782" s="2">
        <v>0.5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0.5</v>
      </c>
    </row>
    <row r="2783" spans="1:25" x14ac:dyDescent="0.25">
      <c r="A2783" s="2" t="s">
        <v>1710</v>
      </c>
      <c r="B2783" s="2" t="s">
        <v>1711</v>
      </c>
      <c r="C2783" s="2" t="s">
        <v>89</v>
      </c>
      <c r="D2783" s="2">
        <v>0</v>
      </c>
      <c r="E2783" s="2">
        <v>0</v>
      </c>
      <c r="F2783" s="2">
        <v>0</v>
      </c>
      <c r="G2783" s="2">
        <v>0</v>
      </c>
      <c r="H2783" s="2">
        <v>0.5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0.5</v>
      </c>
    </row>
    <row r="2784" spans="1:25" x14ac:dyDescent="0.25">
      <c r="A2784" s="2" t="s">
        <v>1698</v>
      </c>
      <c r="B2784" s="2" t="s">
        <v>1699</v>
      </c>
      <c r="C2784" s="2" t="s">
        <v>36</v>
      </c>
      <c r="D2784" s="2">
        <v>0</v>
      </c>
      <c r="E2784" s="2">
        <v>0</v>
      </c>
      <c r="F2784" s="2">
        <v>0</v>
      </c>
      <c r="G2784" s="2">
        <v>0</v>
      </c>
      <c r="H2784" s="2">
        <v>0.5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0.5</v>
      </c>
    </row>
    <row r="2785" spans="1:25" x14ac:dyDescent="0.25">
      <c r="A2785" s="2" t="s">
        <v>1025</v>
      </c>
      <c r="B2785" s="2" t="s">
        <v>1026</v>
      </c>
      <c r="C2785" s="2" t="s">
        <v>27</v>
      </c>
      <c r="D2785" s="2">
        <v>0</v>
      </c>
      <c r="E2785" s="2">
        <v>0.5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0.5</v>
      </c>
    </row>
    <row r="2786" spans="1:25" x14ac:dyDescent="0.25">
      <c r="A2786" s="2" t="s">
        <v>348</v>
      </c>
      <c r="B2786" s="2" t="s">
        <v>349</v>
      </c>
      <c r="C2786" s="2" t="s">
        <v>48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0.5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0.5</v>
      </c>
    </row>
    <row r="2787" spans="1:25" x14ac:dyDescent="0.25">
      <c r="A2787" s="2" t="s">
        <v>1225</v>
      </c>
      <c r="B2787" s="2" t="s">
        <v>1226</v>
      </c>
      <c r="C2787" s="2" t="s">
        <v>54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0.5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0.5</v>
      </c>
    </row>
    <row r="2788" spans="1:25" x14ac:dyDescent="0.25">
      <c r="A2788" s="2" t="s">
        <v>726</v>
      </c>
      <c r="B2788" s="2" t="s">
        <v>727</v>
      </c>
      <c r="C2788" s="2" t="s">
        <v>48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0.5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0.5</v>
      </c>
    </row>
    <row r="2789" spans="1:25" x14ac:dyDescent="0.25">
      <c r="A2789" s="2" t="s">
        <v>1712</v>
      </c>
      <c r="B2789" s="2" t="s">
        <v>1713</v>
      </c>
      <c r="C2789" s="2" t="s">
        <v>27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0.5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0.5</v>
      </c>
    </row>
    <row r="2790" spans="1:25" x14ac:dyDescent="0.25">
      <c r="A2790" s="2" t="s">
        <v>1712</v>
      </c>
      <c r="B2790" s="2" t="s">
        <v>1713</v>
      </c>
      <c r="C2790" s="2" t="s">
        <v>28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0.5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0.5</v>
      </c>
    </row>
    <row r="2791" spans="1:25" x14ac:dyDescent="0.25">
      <c r="A2791" s="2" t="s">
        <v>243</v>
      </c>
      <c r="B2791" s="2" t="s">
        <v>244</v>
      </c>
      <c r="C2791" s="2" t="s">
        <v>36</v>
      </c>
      <c r="D2791" s="2">
        <v>0</v>
      </c>
      <c r="E2791" s="2">
        <v>0</v>
      </c>
      <c r="F2791" s="2">
        <v>0</v>
      </c>
      <c r="G2791" s="2">
        <v>0</v>
      </c>
      <c r="H2791" s="2">
        <v>0.5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0.5</v>
      </c>
    </row>
    <row r="2792" spans="1:25" x14ac:dyDescent="0.25">
      <c r="A2792" s="2" t="s">
        <v>243</v>
      </c>
      <c r="B2792" s="2" t="s">
        <v>244</v>
      </c>
      <c r="C2792" s="2" t="s">
        <v>89</v>
      </c>
      <c r="D2792" s="2">
        <v>0</v>
      </c>
      <c r="E2792" s="2">
        <v>0</v>
      </c>
      <c r="F2792" s="2">
        <v>0</v>
      </c>
      <c r="G2792" s="2">
        <v>0</v>
      </c>
      <c r="H2792" s="2">
        <v>0.5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0.5</v>
      </c>
    </row>
    <row r="2793" spans="1:25" x14ac:dyDescent="0.25">
      <c r="A2793" s="2" t="s">
        <v>1714</v>
      </c>
      <c r="B2793" s="2" t="s">
        <v>810</v>
      </c>
      <c r="C2793" s="2" t="s">
        <v>54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0.5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0.5</v>
      </c>
    </row>
    <row r="2794" spans="1:25" x14ac:dyDescent="0.25">
      <c r="A2794" s="2" t="s">
        <v>1223</v>
      </c>
      <c r="B2794" s="2" t="s">
        <v>1224</v>
      </c>
      <c r="C2794" s="2" t="s">
        <v>54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0.5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0.5</v>
      </c>
    </row>
    <row r="2795" spans="1:25" x14ac:dyDescent="0.25">
      <c r="A2795" s="2" t="s">
        <v>163</v>
      </c>
      <c r="B2795" s="2" t="s">
        <v>164</v>
      </c>
      <c r="C2795" s="2" t="s">
        <v>89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0.5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0.5</v>
      </c>
    </row>
    <row r="2796" spans="1:25" x14ac:dyDescent="0.25">
      <c r="A2796" s="2" t="s">
        <v>1715</v>
      </c>
      <c r="B2796" s="2" t="s">
        <v>1716</v>
      </c>
      <c r="C2796" s="2" t="s">
        <v>33</v>
      </c>
      <c r="D2796" s="2">
        <v>0.5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0.5</v>
      </c>
    </row>
    <row r="2797" spans="1:25" x14ac:dyDescent="0.25">
      <c r="A2797" s="2" t="s">
        <v>404</v>
      </c>
      <c r="B2797" s="2" t="s">
        <v>405</v>
      </c>
      <c r="C2797" s="2" t="s">
        <v>28</v>
      </c>
      <c r="D2797" s="2">
        <v>0</v>
      </c>
      <c r="E2797" s="2">
        <v>0.5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0.5</v>
      </c>
    </row>
    <row r="2798" spans="1:25" x14ac:dyDescent="0.25">
      <c r="A2798" s="2" t="s">
        <v>163</v>
      </c>
      <c r="B2798" s="2" t="s">
        <v>164</v>
      </c>
      <c r="C2798" s="2" t="s">
        <v>36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0.5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0.5</v>
      </c>
    </row>
    <row r="2799" spans="1:25" x14ac:dyDescent="0.25">
      <c r="A2799" s="2" t="s">
        <v>348</v>
      </c>
      <c r="B2799" s="2" t="s">
        <v>349</v>
      </c>
      <c r="C2799" s="2" t="s">
        <v>43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0.5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0.5</v>
      </c>
    </row>
    <row r="2800" spans="1:25" x14ac:dyDescent="0.25">
      <c r="A2800" s="2" t="s">
        <v>1006</v>
      </c>
      <c r="B2800" s="2" t="s">
        <v>1007</v>
      </c>
      <c r="C2800" s="2" t="s">
        <v>33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0.5</v>
      </c>
      <c r="Y2800" s="2">
        <v>0.5</v>
      </c>
    </row>
    <row r="2801" spans="1:25" x14ac:dyDescent="0.25">
      <c r="A2801" s="2" t="s">
        <v>1223</v>
      </c>
      <c r="B2801" s="2" t="s">
        <v>1224</v>
      </c>
      <c r="C2801" s="2" t="s">
        <v>27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0.5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0.5</v>
      </c>
    </row>
    <row r="2802" spans="1:25" x14ac:dyDescent="0.25">
      <c r="A2802" s="2" t="s">
        <v>360</v>
      </c>
      <c r="B2802" s="2" t="s">
        <v>361</v>
      </c>
      <c r="C2802" s="2" t="s">
        <v>54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0.5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0.5</v>
      </c>
    </row>
    <row r="2803" spans="1:25" x14ac:dyDescent="0.25">
      <c r="A2803" s="2" t="s">
        <v>1717</v>
      </c>
      <c r="B2803" s="2" t="s">
        <v>1718</v>
      </c>
      <c r="C2803" s="2" t="s">
        <v>28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0.5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0.5</v>
      </c>
    </row>
    <row r="2804" spans="1:25" x14ac:dyDescent="0.25">
      <c r="A2804" s="2" t="s">
        <v>849</v>
      </c>
      <c r="B2804" s="2" t="s">
        <v>850</v>
      </c>
      <c r="C2804" s="2" t="s">
        <v>33</v>
      </c>
      <c r="D2804" s="2">
        <v>0</v>
      </c>
      <c r="E2804" s="2">
        <v>0.5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0.5</v>
      </c>
    </row>
    <row r="2805" spans="1:25" x14ac:dyDescent="0.25">
      <c r="A2805" s="2" t="s">
        <v>460</v>
      </c>
      <c r="B2805" s="2" t="s">
        <v>461</v>
      </c>
      <c r="C2805" s="2" t="s">
        <v>54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0.5</v>
      </c>
      <c r="U2805" s="2">
        <v>0</v>
      </c>
      <c r="V2805" s="2">
        <v>0</v>
      </c>
      <c r="W2805" s="2">
        <v>0</v>
      </c>
      <c r="X2805" s="2">
        <v>0</v>
      </c>
      <c r="Y2805" s="2">
        <v>0.5</v>
      </c>
    </row>
    <row r="2806" spans="1:25" x14ac:dyDescent="0.25">
      <c r="A2806" s="2" t="s">
        <v>726</v>
      </c>
      <c r="B2806" s="2" t="s">
        <v>727</v>
      </c>
      <c r="C2806" s="2" t="s">
        <v>54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0.5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0.5</v>
      </c>
    </row>
    <row r="2807" spans="1:25" x14ac:dyDescent="0.25">
      <c r="A2807" s="2" t="s">
        <v>1221</v>
      </c>
      <c r="B2807" s="2" t="s">
        <v>1222</v>
      </c>
      <c r="C2807" s="2" t="s">
        <v>33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0.5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0.5</v>
      </c>
    </row>
    <row r="2808" spans="1:25" x14ac:dyDescent="0.25">
      <c r="A2808" s="2" t="s">
        <v>1719</v>
      </c>
      <c r="B2808" s="2" t="s">
        <v>1720</v>
      </c>
      <c r="C2808" s="2" t="s">
        <v>43</v>
      </c>
      <c r="D2808" s="2">
        <v>0</v>
      </c>
      <c r="E2808" s="2">
        <v>0.5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0.5</v>
      </c>
    </row>
    <row r="2809" spans="1:25" x14ac:dyDescent="0.25">
      <c r="A2809" s="2" t="s">
        <v>1721</v>
      </c>
      <c r="B2809" s="2" t="s">
        <v>1722</v>
      </c>
      <c r="C2809" s="2" t="s">
        <v>49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0.5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0.5</v>
      </c>
    </row>
    <row r="2810" spans="1:25" x14ac:dyDescent="0.25">
      <c r="A2810" s="2" t="s">
        <v>1721</v>
      </c>
      <c r="B2810" s="2" t="s">
        <v>1722</v>
      </c>
      <c r="C2810" s="2" t="s">
        <v>36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0.5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0.5</v>
      </c>
    </row>
    <row r="2811" spans="1:25" x14ac:dyDescent="0.25">
      <c r="A2811" s="2" t="s">
        <v>1721</v>
      </c>
      <c r="B2811" s="2" t="s">
        <v>1722</v>
      </c>
      <c r="C2811" s="2" t="s">
        <v>89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0.5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0.5</v>
      </c>
    </row>
    <row r="2812" spans="1:25" x14ac:dyDescent="0.25">
      <c r="A2812" s="2" t="s">
        <v>1719</v>
      </c>
      <c r="B2812" s="2" t="s">
        <v>1720</v>
      </c>
      <c r="C2812" s="2" t="s">
        <v>48</v>
      </c>
      <c r="D2812" s="2">
        <v>0</v>
      </c>
      <c r="E2812" s="2">
        <v>0</v>
      </c>
      <c r="F2812" s="2">
        <v>0</v>
      </c>
      <c r="G2812" s="2">
        <v>0.5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0.5</v>
      </c>
    </row>
    <row r="2813" spans="1:25" x14ac:dyDescent="0.25">
      <c r="A2813" s="2" t="s">
        <v>893</v>
      </c>
      <c r="B2813" s="2" t="s">
        <v>894</v>
      </c>
      <c r="C2813" s="2" t="s">
        <v>36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0.5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0.5</v>
      </c>
    </row>
    <row r="2814" spans="1:25" x14ac:dyDescent="0.25">
      <c r="A2814" s="2" t="s">
        <v>1356</v>
      </c>
      <c r="B2814" s="2" t="s">
        <v>1357</v>
      </c>
      <c r="C2814" s="2" t="s">
        <v>89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0.5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0.5</v>
      </c>
    </row>
    <row r="2815" spans="1:25" x14ac:dyDescent="0.25">
      <c r="A2815" s="2" t="s">
        <v>994</v>
      </c>
      <c r="B2815" s="2" t="s">
        <v>995</v>
      </c>
      <c r="C2815" s="2" t="s">
        <v>28</v>
      </c>
      <c r="D2815" s="2">
        <v>0</v>
      </c>
      <c r="E2815" s="2">
        <v>0</v>
      </c>
      <c r="F2815" s="2">
        <v>0</v>
      </c>
      <c r="G2815" s="2">
        <v>0</v>
      </c>
      <c r="H2815" s="2">
        <v>0.5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0.5</v>
      </c>
    </row>
    <row r="2816" spans="1:25" x14ac:dyDescent="0.25">
      <c r="A2816" s="2" t="s">
        <v>1010</v>
      </c>
      <c r="B2816" s="2" t="s">
        <v>1011</v>
      </c>
      <c r="C2816" s="2" t="s">
        <v>28</v>
      </c>
      <c r="D2816" s="2">
        <v>0</v>
      </c>
      <c r="E2816" s="2">
        <v>0</v>
      </c>
      <c r="F2816" s="2">
        <v>0</v>
      </c>
      <c r="G2816" s="2">
        <v>0</v>
      </c>
      <c r="H2816" s="2">
        <v>0.5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0.5</v>
      </c>
    </row>
    <row r="2817" spans="1:25" x14ac:dyDescent="0.25">
      <c r="A2817" s="2" t="s">
        <v>472</v>
      </c>
      <c r="B2817" s="2" t="s">
        <v>473</v>
      </c>
      <c r="C2817" s="2" t="s">
        <v>49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0.5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0.5</v>
      </c>
    </row>
    <row r="2818" spans="1:25" x14ac:dyDescent="0.25">
      <c r="A2818" s="2" t="s">
        <v>1010</v>
      </c>
      <c r="B2818" s="2" t="s">
        <v>1011</v>
      </c>
      <c r="C2818" s="2" t="s">
        <v>27</v>
      </c>
      <c r="D2818" s="2">
        <v>0</v>
      </c>
      <c r="E2818" s="2">
        <v>0</v>
      </c>
      <c r="F2818" s="2">
        <v>0</v>
      </c>
      <c r="G2818" s="2">
        <v>0</v>
      </c>
      <c r="H2818" s="2">
        <v>0.5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0.5</v>
      </c>
    </row>
    <row r="2819" spans="1:25" x14ac:dyDescent="0.25">
      <c r="A2819" s="2" t="s">
        <v>1723</v>
      </c>
      <c r="B2819" s="2" t="s">
        <v>1724</v>
      </c>
      <c r="C2819" s="2" t="s">
        <v>28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0.5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0.5</v>
      </c>
    </row>
    <row r="2820" spans="1:25" x14ac:dyDescent="0.25">
      <c r="A2820" s="2" t="s">
        <v>472</v>
      </c>
      <c r="B2820" s="2" t="s">
        <v>473</v>
      </c>
      <c r="C2820" s="2" t="s">
        <v>33</v>
      </c>
      <c r="D2820" s="2">
        <v>0</v>
      </c>
      <c r="E2820" s="2">
        <v>0.5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0.5</v>
      </c>
    </row>
    <row r="2821" spans="1:25" x14ac:dyDescent="0.25">
      <c r="A2821" s="2" t="s">
        <v>641</v>
      </c>
      <c r="B2821" s="2" t="s">
        <v>642</v>
      </c>
      <c r="C2821" s="2" t="s">
        <v>36</v>
      </c>
      <c r="D2821" s="2">
        <v>0</v>
      </c>
      <c r="E2821" s="2">
        <v>0</v>
      </c>
      <c r="F2821" s="2">
        <v>0</v>
      </c>
      <c r="G2821" s="2">
        <v>0.5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0.5</v>
      </c>
    </row>
    <row r="2822" spans="1:25" x14ac:dyDescent="0.25">
      <c r="A2822" s="2" t="s">
        <v>548</v>
      </c>
      <c r="B2822" s="2" t="s">
        <v>549</v>
      </c>
      <c r="C2822" s="2" t="s">
        <v>89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0.5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0.5</v>
      </c>
    </row>
    <row r="2823" spans="1:25" x14ac:dyDescent="0.25">
      <c r="A2823" s="2" t="s">
        <v>548</v>
      </c>
      <c r="B2823" s="2" t="s">
        <v>549</v>
      </c>
      <c r="C2823" s="2" t="s">
        <v>36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0.5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0.5</v>
      </c>
    </row>
    <row r="2824" spans="1:25" x14ac:dyDescent="0.25">
      <c r="A2824" s="2" t="s">
        <v>641</v>
      </c>
      <c r="B2824" s="2" t="s">
        <v>642</v>
      </c>
      <c r="C2824" s="2" t="s">
        <v>48</v>
      </c>
      <c r="D2824" s="2">
        <v>0</v>
      </c>
      <c r="E2824" s="2">
        <v>0</v>
      </c>
      <c r="F2824" s="2">
        <v>0</v>
      </c>
      <c r="G2824" s="2">
        <v>0.5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0.5</v>
      </c>
    </row>
    <row r="2825" spans="1:25" x14ac:dyDescent="0.25">
      <c r="A2825" s="2" t="s">
        <v>1725</v>
      </c>
      <c r="B2825" s="2" t="s">
        <v>1726</v>
      </c>
      <c r="C2825" s="2" t="s">
        <v>28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0.5</v>
      </c>
      <c r="U2825" s="2">
        <v>0</v>
      </c>
      <c r="V2825" s="2">
        <v>0</v>
      </c>
      <c r="W2825" s="2">
        <v>0</v>
      </c>
      <c r="X2825" s="2">
        <v>0</v>
      </c>
      <c r="Y2825" s="2">
        <v>0.5</v>
      </c>
    </row>
    <row r="2826" spans="1:25" x14ac:dyDescent="0.25">
      <c r="A2826" s="2" t="s">
        <v>570</v>
      </c>
      <c r="B2826" s="2" t="s">
        <v>571</v>
      </c>
      <c r="C2826" s="2" t="s">
        <v>33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0.5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0.5</v>
      </c>
    </row>
    <row r="2827" spans="1:25" x14ac:dyDescent="0.25">
      <c r="A2827" s="2" t="s">
        <v>570</v>
      </c>
      <c r="B2827" s="2" t="s">
        <v>571</v>
      </c>
      <c r="C2827" s="2" t="s">
        <v>48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0.5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0.5</v>
      </c>
    </row>
    <row r="2828" spans="1:25" x14ac:dyDescent="0.25">
      <c r="A2828" s="2" t="s">
        <v>530</v>
      </c>
      <c r="B2828" s="2" t="s">
        <v>531</v>
      </c>
      <c r="C2828" s="2" t="s">
        <v>27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0.5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0.5</v>
      </c>
    </row>
    <row r="2829" spans="1:25" x14ac:dyDescent="0.25">
      <c r="A2829" s="2" t="s">
        <v>1727</v>
      </c>
      <c r="B2829" s="2" t="s">
        <v>1728</v>
      </c>
      <c r="C2829" s="2" t="s">
        <v>48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0.5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0.5</v>
      </c>
    </row>
    <row r="2830" spans="1:25" x14ac:dyDescent="0.25">
      <c r="A2830" s="2" t="s">
        <v>1729</v>
      </c>
      <c r="B2830" s="2" t="s">
        <v>1730</v>
      </c>
      <c r="C2830" s="2" t="s">
        <v>54</v>
      </c>
      <c r="D2830" s="2">
        <v>0.5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0.5</v>
      </c>
    </row>
    <row r="2831" spans="1:25" x14ac:dyDescent="0.25">
      <c r="A2831" s="2" t="s">
        <v>1731</v>
      </c>
      <c r="B2831" s="2" t="s">
        <v>1732</v>
      </c>
      <c r="C2831" s="2" t="s">
        <v>36</v>
      </c>
      <c r="D2831" s="2">
        <v>0</v>
      </c>
      <c r="E2831" s="2">
        <v>0</v>
      </c>
      <c r="F2831" s="2">
        <v>0</v>
      </c>
      <c r="G2831" s="2">
        <v>0</v>
      </c>
      <c r="H2831" s="2">
        <v>0.5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0.5</v>
      </c>
    </row>
    <row r="2832" spans="1:25" x14ac:dyDescent="0.25">
      <c r="A2832" s="2" t="s">
        <v>414</v>
      </c>
      <c r="B2832" s="2" t="s">
        <v>415</v>
      </c>
      <c r="C2832" s="2" t="s">
        <v>33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0.5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0.5</v>
      </c>
    </row>
    <row r="2833" spans="1:25" x14ac:dyDescent="0.25">
      <c r="A2833" s="2" t="s">
        <v>703</v>
      </c>
      <c r="B2833" s="2" t="s">
        <v>704</v>
      </c>
      <c r="C2833" s="2" t="s">
        <v>49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0.5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0.5</v>
      </c>
    </row>
    <row r="2834" spans="1:25" x14ac:dyDescent="0.25">
      <c r="A2834" s="2" t="s">
        <v>703</v>
      </c>
      <c r="B2834" s="2" t="s">
        <v>704</v>
      </c>
      <c r="C2834" s="2" t="s">
        <v>43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0.5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0.5</v>
      </c>
    </row>
    <row r="2835" spans="1:25" x14ac:dyDescent="0.25">
      <c r="A2835" s="2" t="s">
        <v>703</v>
      </c>
      <c r="B2835" s="2" t="s">
        <v>704</v>
      </c>
      <c r="C2835" s="2" t="s">
        <v>54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0.5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0.5</v>
      </c>
    </row>
    <row r="2836" spans="1:25" x14ac:dyDescent="0.25">
      <c r="A2836" s="2" t="s">
        <v>703</v>
      </c>
      <c r="B2836" s="2" t="s">
        <v>704</v>
      </c>
      <c r="C2836" s="2" t="s">
        <v>28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0.5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0.5</v>
      </c>
    </row>
    <row r="2837" spans="1:25" x14ac:dyDescent="0.25">
      <c r="A2837" s="2" t="s">
        <v>703</v>
      </c>
      <c r="B2837" s="2" t="s">
        <v>704</v>
      </c>
      <c r="C2837" s="2" t="s">
        <v>27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0.5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0.5</v>
      </c>
    </row>
    <row r="2838" spans="1:25" x14ac:dyDescent="0.25">
      <c r="A2838" s="2" t="s">
        <v>805</v>
      </c>
      <c r="B2838" s="2" t="s">
        <v>806</v>
      </c>
      <c r="C2838" s="2" t="s">
        <v>49</v>
      </c>
      <c r="D2838" s="2">
        <v>0</v>
      </c>
      <c r="E2838" s="2">
        <v>0</v>
      </c>
      <c r="F2838" s="2">
        <v>0.5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0.5</v>
      </c>
    </row>
    <row r="2839" spans="1:25" x14ac:dyDescent="0.25">
      <c r="A2839" s="2" t="s">
        <v>486</v>
      </c>
      <c r="B2839" s="2" t="s">
        <v>487</v>
      </c>
      <c r="C2839" s="2" t="s">
        <v>48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0.5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0.5</v>
      </c>
    </row>
    <row r="2840" spans="1:25" x14ac:dyDescent="0.25">
      <c r="A2840" s="2" t="s">
        <v>382</v>
      </c>
      <c r="B2840" s="2" t="s">
        <v>383</v>
      </c>
      <c r="C2840" s="2" t="s">
        <v>89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0.5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0.5</v>
      </c>
    </row>
    <row r="2841" spans="1:25" x14ac:dyDescent="0.25">
      <c r="A2841" s="2" t="s">
        <v>960</v>
      </c>
      <c r="B2841" s="2" t="s">
        <v>961</v>
      </c>
      <c r="C2841" s="2" t="s">
        <v>33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0.5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0.5</v>
      </c>
    </row>
    <row r="2842" spans="1:25" x14ac:dyDescent="0.25">
      <c r="A2842" s="2" t="s">
        <v>1733</v>
      </c>
      <c r="B2842" s="2" t="s">
        <v>1734</v>
      </c>
      <c r="C2842" s="2" t="s">
        <v>43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0.5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0.5</v>
      </c>
    </row>
    <row r="2843" spans="1:25" x14ac:dyDescent="0.25">
      <c r="A2843" s="2" t="s">
        <v>1723</v>
      </c>
      <c r="B2843" s="2" t="s">
        <v>1724</v>
      </c>
      <c r="C2843" s="2" t="s">
        <v>54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0.5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0.5</v>
      </c>
    </row>
    <row r="2844" spans="1:25" x14ac:dyDescent="0.25">
      <c r="A2844" s="2" t="s">
        <v>1187</v>
      </c>
      <c r="B2844" s="2" t="s">
        <v>1188</v>
      </c>
      <c r="C2844" s="2" t="s">
        <v>89</v>
      </c>
      <c r="D2844" s="2">
        <v>0</v>
      </c>
      <c r="E2844" s="2">
        <v>0</v>
      </c>
      <c r="F2844" s="2">
        <v>0</v>
      </c>
      <c r="G2844" s="2">
        <v>0</v>
      </c>
      <c r="H2844" s="2">
        <v>0.5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0.5</v>
      </c>
    </row>
    <row r="2845" spans="1:25" x14ac:dyDescent="0.25">
      <c r="A2845" s="2" t="s">
        <v>1735</v>
      </c>
      <c r="B2845" s="2" t="s">
        <v>1736</v>
      </c>
      <c r="C2845" s="2" t="s">
        <v>27</v>
      </c>
      <c r="D2845" s="2">
        <v>0</v>
      </c>
      <c r="E2845" s="2">
        <v>0</v>
      </c>
      <c r="F2845" s="2">
        <v>0</v>
      </c>
      <c r="G2845" s="2">
        <v>0.5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0.5</v>
      </c>
    </row>
    <row r="2846" spans="1:25" x14ac:dyDescent="0.25">
      <c r="A2846" s="2" t="s">
        <v>797</v>
      </c>
      <c r="B2846" s="2" t="s">
        <v>798</v>
      </c>
      <c r="C2846" s="2" t="s">
        <v>36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0.5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0.5</v>
      </c>
    </row>
    <row r="2847" spans="1:25" x14ac:dyDescent="0.25">
      <c r="A2847" s="2" t="s">
        <v>831</v>
      </c>
      <c r="B2847" s="2" t="s">
        <v>832</v>
      </c>
      <c r="C2847" s="2" t="s">
        <v>43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0.5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0.5</v>
      </c>
    </row>
    <row r="2848" spans="1:25" x14ac:dyDescent="0.25">
      <c r="A2848" s="2" t="s">
        <v>1737</v>
      </c>
      <c r="B2848" s="2" t="s">
        <v>1738</v>
      </c>
      <c r="C2848" s="2" t="s">
        <v>28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0.5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0.5</v>
      </c>
    </row>
    <row r="2849" spans="1:25" x14ac:dyDescent="0.25">
      <c r="A2849" s="2" t="s">
        <v>992</v>
      </c>
      <c r="B2849" s="2" t="s">
        <v>993</v>
      </c>
      <c r="C2849" s="2" t="s">
        <v>48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0.5</v>
      </c>
      <c r="Y2849" s="2">
        <v>0.5</v>
      </c>
    </row>
    <row r="2850" spans="1:25" x14ac:dyDescent="0.25">
      <c r="A2850" s="2" t="s">
        <v>1739</v>
      </c>
      <c r="B2850" s="2" t="s">
        <v>1740</v>
      </c>
      <c r="C2850" s="2" t="s">
        <v>89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0.5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0.5</v>
      </c>
    </row>
    <row r="2851" spans="1:25" x14ac:dyDescent="0.25">
      <c r="A2851" s="2" t="s">
        <v>1739</v>
      </c>
      <c r="B2851" s="2" t="s">
        <v>1740</v>
      </c>
      <c r="C2851" s="2" t="s">
        <v>36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0.5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0.5</v>
      </c>
    </row>
    <row r="2852" spans="1:25" x14ac:dyDescent="0.25">
      <c r="A2852" s="2" t="s">
        <v>697</v>
      </c>
      <c r="B2852" s="2" t="s">
        <v>698</v>
      </c>
      <c r="C2852" s="2" t="s">
        <v>48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0.5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0.5</v>
      </c>
    </row>
    <row r="2853" spans="1:25" x14ac:dyDescent="0.25">
      <c r="A2853" s="2" t="s">
        <v>675</v>
      </c>
      <c r="B2853" s="2" t="s">
        <v>676</v>
      </c>
      <c r="C2853" s="2" t="s">
        <v>49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0.5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0.5</v>
      </c>
    </row>
    <row r="2854" spans="1:25" x14ac:dyDescent="0.25">
      <c r="A2854" s="2" t="s">
        <v>1741</v>
      </c>
      <c r="B2854" s="2" t="s">
        <v>1742</v>
      </c>
      <c r="C2854" s="2" t="s">
        <v>49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0.5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0.5</v>
      </c>
    </row>
    <row r="2855" spans="1:25" x14ac:dyDescent="0.25">
      <c r="A2855" s="2" t="s">
        <v>1741</v>
      </c>
      <c r="B2855" s="2" t="s">
        <v>1742</v>
      </c>
      <c r="C2855" s="2" t="s">
        <v>33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0.5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0.5</v>
      </c>
    </row>
    <row r="2856" spans="1:25" x14ac:dyDescent="0.25">
      <c r="A2856" s="2" t="s">
        <v>468</v>
      </c>
      <c r="B2856" s="2" t="s">
        <v>469</v>
      </c>
      <c r="C2856" s="2" t="s">
        <v>36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0.5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0.5</v>
      </c>
    </row>
    <row r="2857" spans="1:25" x14ac:dyDescent="0.25">
      <c r="A2857" s="2" t="s">
        <v>119</v>
      </c>
      <c r="B2857" s="2" t="s">
        <v>120</v>
      </c>
      <c r="C2857" s="2" t="s">
        <v>27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0.5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0.5</v>
      </c>
    </row>
    <row r="2858" spans="1:25" x14ac:dyDescent="0.25">
      <c r="A2858" s="2" t="s">
        <v>797</v>
      </c>
      <c r="B2858" s="2" t="s">
        <v>798</v>
      </c>
      <c r="C2858" s="2" t="s">
        <v>49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0.5</v>
      </c>
      <c r="Y2858" s="2">
        <v>0.5</v>
      </c>
    </row>
    <row r="2859" spans="1:25" x14ac:dyDescent="0.25">
      <c r="A2859" s="2" t="s">
        <v>797</v>
      </c>
      <c r="B2859" s="2" t="s">
        <v>798</v>
      </c>
      <c r="C2859" s="2" t="s">
        <v>89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0.5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0.5</v>
      </c>
    </row>
    <row r="2860" spans="1:25" x14ac:dyDescent="0.25">
      <c r="A2860" s="2" t="s">
        <v>699</v>
      </c>
      <c r="B2860" s="2" t="s">
        <v>700</v>
      </c>
      <c r="C2860" s="2" t="s">
        <v>48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0.5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0.5</v>
      </c>
    </row>
    <row r="2861" spans="1:25" x14ac:dyDescent="0.25">
      <c r="A2861" s="2" t="s">
        <v>1743</v>
      </c>
      <c r="B2861" s="2" t="s">
        <v>1744</v>
      </c>
      <c r="C2861" s="2" t="s">
        <v>48</v>
      </c>
      <c r="D2861" s="2">
        <v>0</v>
      </c>
      <c r="E2861" s="2">
        <v>0</v>
      </c>
      <c r="F2861" s="2">
        <v>0</v>
      </c>
      <c r="G2861" s="2">
        <v>0</v>
      </c>
      <c r="H2861" s="2">
        <v>0.5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0.5</v>
      </c>
    </row>
    <row r="2862" spans="1:25" x14ac:dyDescent="0.25">
      <c r="A2862" s="2" t="s">
        <v>1745</v>
      </c>
      <c r="B2862" s="2" t="s">
        <v>1746</v>
      </c>
      <c r="C2862" s="2" t="s">
        <v>48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0.5</v>
      </c>
      <c r="Y2862" s="2">
        <v>0.5</v>
      </c>
    </row>
    <row r="2863" spans="1:25" x14ac:dyDescent="0.25">
      <c r="A2863" s="2" t="s">
        <v>1743</v>
      </c>
      <c r="B2863" s="2" t="s">
        <v>1744</v>
      </c>
      <c r="C2863" s="2" t="s">
        <v>54</v>
      </c>
      <c r="D2863" s="2">
        <v>0</v>
      </c>
      <c r="E2863" s="2">
        <v>0</v>
      </c>
      <c r="F2863" s="2">
        <v>0</v>
      </c>
      <c r="G2863" s="2">
        <v>0</v>
      </c>
      <c r="H2863" s="2">
        <v>0.5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0.5</v>
      </c>
    </row>
    <row r="2864" spans="1:25" x14ac:dyDescent="0.25">
      <c r="A2864" s="2" t="s">
        <v>1020</v>
      </c>
      <c r="B2864" s="2" t="s">
        <v>1021</v>
      </c>
      <c r="C2864" s="2" t="s">
        <v>27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0.5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0.5</v>
      </c>
    </row>
    <row r="2865" spans="1:25" x14ac:dyDescent="0.25">
      <c r="A2865" s="2" t="s">
        <v>827</v>
      </c>
      <c r="B2865" s="2" t="s">
        <v>828</v>
      </c>
      <c r="C2865" s="2" t="s">
        <v>28</v>
      </c>
      <c r="D2865" s="2">
        <v>0</v>
      </c>
      <c r="E2865" s="2">
        <v>0</v>
      </c>
      <c r="F2865" s="2">
        <v>0</v>
      </c>
      <c r="G2865" s="2">
        <v>0</v>
      </c>
      <c r="H2865" s="2">
        <v>0.5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0.5</v>
      </c>
    </row>
    <row r="2866" spans="1:25" x14ac:dyDescent="0.25">
      <c r="A2866" s="2" t="s">
        <v>1747</v>
      </c>
      <c r="B2866" s="2" t="s">
        <v>1748</v>
      </c>
      <c r="C2866" s="2" t="s">
        <v>54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0.5</v>
      </c>
      <c r="U2866" s="2">
        <v>0</v>
      </c>
      <c r="V2866" s="2">
        <v>0</v>
      </c>
      <c r="W2866" s="2">
        <v>0</v>
      </c>
      <c r="X2866" s="2">
        <v>0</v>
      </c>
      <c r="Y2866" s="2">
        <v>0.5</v>
      </c>
    </row>
    <row r="2867" spans="1:25" x14ac:dyDescent="0.25">
      <c r="A2867" s="2" t="s">
        <v>825</v>
      </c>
      <c r="B2867" s="2" t="s">
        <v>826</v>
      </c>
      <c r="C2867" s="2" t="s">
        <v>43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0.5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0.5</v>
      </c>
    </row>
    <row r="2868" spans="1:25" x14ac:dyDescent="0.25">
      <c r="A2868" s="2" t="s">
        <v>825</v>
      </c>
      <c r="B2868" s="2" t="s">
        <v>826</v>
      </c>
      <c r="C2868" s="2" t="s">
        <v>54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0.5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0.5</v>
      </c>
    </row>
    <row r="2869" spans="1:25" x14ac:dyDescent="0.25">
      <c r="A2869" s="2" t="s">
        <v>825</v>
      </c>
      <c r="B2869" s="2" t="s">
        <v>826</v>
      </c>
      <c r="C2869" s="2" t="s">
        <v>27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0.5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0.5</v>
      </c>
    </row>
    <row r="2870" spans="1:25" x14ac:dyDescent="0.25">
      <c r="A2870" s="2" t="s">
        <v>724</v>
      </c>
      <c r="B2870" s="2" t="s">
        <v>725</v>
      </c>
      <c r="C2870" s="2" t="s">
        <v>48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0.5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0.5</v>
      </c>
    </row>
    <row r="2871" spans="1:25" x14ac:dyDescent="0.25">
      <c r="A2871" s="2" t="s">
        <v>1020</v>
      </c>
      <c r="B2871" s="2" t="s">
        <v>1021</v>
      </c>
      <c r="C2871" s="2" t="s">
        <v>28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0.5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0.5</v>
      </c>
    </row>
    <row r="2872" spans="1:25" x14ac:dyDescent="0.25">
      <c r="A2872" s="2" t="s">
        <v>621</v>
      </c>
      <c r="B2872" s="2" t="s">
        <v>622</v>
      </c>
      <c r="C2872" s="2" t="s">
        <v>27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0.5</v>
      </c>
      <c r="Y2872" s="2">
        <v>0.5</v>
      </c>
    </row>
    <row r="2873" spans="1:25" x14ac:dyDescent="0.25">
      <c r="A2873" s="2" t="s">
        <v>807</v>
      </c>
      <c r="B2873" s="2" t="s">
        <v>808</v>
      </c>
      <c r="C2873" s="2" t="s">
        <v>28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0.5</v>
      </c>
      <c r="Y2873" s="2">
        <v>0.5</v>
      </c>
    </row>
    <row r="2874" spans="1:25" x14ac:dyDescent="0.25">
      <c r="A2874" s="2" t="s">
        <v>1749</v>
      </c>
      <c r="B2874" s="2" t="s">
        <v>1750</v>
      </c>
      <c r="C2874" s="2" t="s">
        <v>28</v>
      </c>
      <c r="D2874" s="2">
        <v>0</v>
      </c>
      <c r="E2874" s="2">
        <v>0</v>
      </c>
      <c r="F2874" s="2">
        <v>0</v>
      </c>
      <c r="G2874" s="2">
        <v>0.5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0.5</v>
      </c>
    </row>
    <row r="2875" spans="1:25" x14ac:dyDescent="0.25">
      <c r="A2875" s="2" t="s">
        <v>992</v>
      </c>
      <c r="B2875" s="2" t="s">
        <v>993</v>
      </c>
      <c r="C2875" s="2" t="s">
        <v>33</v>
      </c>
      <c r="D2875" s="2">
        <v>0</v>
      </c>
      <c r="E2875" s="2">
        <v>0</v>
      </c>
      <c r="F2875" s="2">
        <v>0</v>
      </c>
      <c r="G2875" s="2">
        <v>0.5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0.5</v>
      </c>
    </row>
    <row r="2876" spans="1:25" x14ac:dyDescent="0.25">
      <c r="A2876" s="2" t="s">
        <v>1193</v>
      </c>
      <c r="B2876" s="2" t="s">
        <v>1194</v>
      </c>
      <c r="C2876" s="2" t="s">
        <v>36</v>
      </c>
      <c r="D2876" s="2">
        <v>0.5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0.5</v>
      </c>
    </row>
    <row r="2877" spans="1:25" x14ac:dyDescent="0.25">
      <c r="A2877" s="2" t="s">
        <v>1751</v>
      </c>
      <c r="B2877" s="2" t="s">
        <v>1752</v>
      </c>
      <c r="C2877" s="2" t="s">
        <v>43</v>
      </c>
      <c r="D2877" s="2">
        <v>0.5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0.5</v>
      </c>
    </row>
    <row r="2878" spans="1:25" x14ac:dyDescent="0.25">
      <c r="A2878" s="2" t="s">
        <v>1751</v>
      </c>
      <c r="B2878" s="2" t="s">
        <v>1752</v>
      </c>
      <c r="C2878" s="2" t="s">
        <v>48</v>
      </c>
      <c r="D2878" s="2">
        <v>0.5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0.5</v>
      </c>
    </row>
    <row r="2879" spans="1:25" x14ac:dyDescent="0.25">
      <c r="A2879" s="2" t="s">
        <v>1384</v>
      </c>
      <c r="B2879" s="2" t="s">
        <v>1385</v>
      </c>
      <c r="C2879" s="2" t="s">
        <v>28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0.5</v>
      </c>
      <c r="Y2879" s="2">
        <v>0.5</v>
      </c>
    </row>
    <row r="2880" spans="1:25" x14ac:dyDescent="0.25">
      <c r="A2880" s="2" t="s">
        <v>1372</v>
      </c>
      <c r="B2880" s="2" t="s">
        <v>1373</v>
      </c>
      <c r="C2880" s="2" t="s">
        <v>33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0.5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0.5</v>
      </c>
    </row>
    <row r="2881" spans="1:25" x14ac:dyDescent="0.25">
      <c r="A2881" s="2" t="s">
        <v>1372</v>
      </c>
      <c r="B2881" s="2" t="s">
        <v>1373</v>
      </c>
      <c r="C2881" s="2" t="s">
        <v>89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0.5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0.5</v>
      </c>
    </row>
    <row r="2882" spans="1:25" x14ac:dyDescent="0.25">
      <c r="A2882" s="2" t="s">
        <v>627</v>
      </c>
      <c r="B2882" s="2" t="s">
        <v>628</v>
      </c>
      <c r="C2882" s="2" t="s">
        <v>54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0.5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0.5</v>
      </c>
    </row>
    <row r="2883" spans="1:25" x14ac:dyDescent="0.25">
      <c r="A2883" s="2" t="s">
        <v>627</v>
      </c>
      <c r="B2883" s="2" t="s">
        <v>628</v>
      </c>
      <c r="C2883" s="2" t="s">
        <v>49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0.5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0.5</v>
      </c>
    </row>
    <row r="2884" spans="1:25" x14ac:dyDescent="0.25">
      <c r="A2884" s="2" t="s">
        <v>647</v>
      </c>
      <c r="B2884" s="2" t="s">
        <v>648</v>
      </c>
      <c r="C2884" s="2" t="s">
        <v>27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0.5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0.5</v>
      </c>
    </row>
    <row r="2885" spans="1:25" x14ac:dyDescent="0.25">
      <c r="A2885" s="2" t="s">
        <v>1753</v>
      </c>
      <c r="B2885" s="2" t="s">
        <v>1754</v>
      </c>
      <c r="C2885" s="2" t="s">
        <v>28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0.5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0.5</v>
      </c>
    </row>
    <row r="2886" spans="1:25" x14ac:dyDescent="0.25">
      <c r="A2886" s="2" t="s">
        <v>1755</v>
      </c>
      <c r="B2886" s="2" t="s">
        <v>1756</v>
      </c>
      <c r="C2886" s="2" t="s">
        <v>49</v>
      </c>
      <c r="D2886" s="2">
        <v>0</v>
      </c>
      <c r="E2886" s="2">
        <v>0</v>
      </c>
      <c r="F2886" s="2">
        <v>0</v>
      </c>
      <c r="G2886" s="2">
        <v>0</v>
      </c>
      <c r="H2886" s="2">
        <v>0.5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0.5</v>
      </c>
    </row>
    <row r="2887" spans="1:25" x14ac:dyDescent="0.25">
      <c r="A2887" s="2" t="s">
        <v>1209</v>
      </c>
      <c r="B2887" s="2" t="s">
        <v>1210</v>
      </c>
      <c r="C2887" s="2" t="s">
        <v>49</v>
      </c>
      <c r="D2887" s="2">
        <v>0.5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0.5</v>
      </c>
    </row>
    <row r="2888" spans="1:25" x14ac:dyDescent="0.25">
      <c r="A2888" s="2" t="s">
        <v>1209</v>
      </c>
      <c r="B2888" s="2" t="s">
        <v>1210</v>
      </c>
      <c r="C2888" s="2" t="s">
        <v>48</v>
      </c>
      <c r="D2888" s="2">
        <v>0.5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0.5</v>
      </c>
    </row>
    <row r="2889" spans="1:25" x14ac:dyDescent="0.25">
      <c r="A2889" s="2" t="s">
        <v>1755</v>
      </c>
      <c r="B2889" s="2" t="s">
        <v>1756</v>
      </c>
      <c r="C2889" s="2" t="s">
        <v>33</v>
      </c>
      <c r="D2889" s="2">
        <v>0</v>
      </c>
      <c r="E2889" s="2">
        <v>0</v>
      </c>
      <c r="F2889" s="2">
        <v>0</v>
      </c>
      <c r="G2889" s="2">
        <v>0</v>
      </c>
      <c r="H2889" s="2">
        <v>0.5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0.5</v>
      </c>
    </row>
    <row r="2890" spans="1:25" x14ac:dyDescent="0.25">
      <c r="A2890" s="2" t="s">
        <v>1067</v>
      </c>
      <c r="B2890" s="2" t="s">
        <v>1068</v>
      </c>
      <c r="C2890" s="2" t="s">
        <v>48</v>
      </c>
      <c r="D2890" s="2">
        <v>0</v>
      </c>
      <c r="E2890" s="2">
        <v>0</v>
      </c>
      <c r="F2890" s="2">
        <v>0</v>
      </c>
      <c r="G2890" s="2">
        <v>0.5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0.5</v>
      </c>
    </row>
    <row r="2891" spans="1:25" x14ac:dyDescent="0.25">
      <c r="A2891" s="2" t="s">
        <v>1071</v>
      </c>
      <c r="B2891" s="2" t="s">
        <v>1072</v>
      </c>
      <c r="C2891" s="2" t="s">
        <v>36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0.5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0.5</v>
      </c>
    </row>
    <row r="2892" spans="1:25" x14ac:dyDescent="0.25">
      <c r="A2892" s="2" t="s">
        <v>1362</v>
      </c>
      <c r="B2892" s="2" t="s">
        <v>1363</v>
      </c>
      <c r="C2892" s="2" t="s">
        <v>43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0.5</v>
      </c>
      <c r="X2892" s="2">
        <v>0</v>
      </c>
      <c r="Y2892" s="2">
        <v>0.5</v>
      </c>
    </row>
    <row r="2893" spans="1:25" x14ac:dyDescent="0.25">
      <c r="A2893" s="2" t="s">
        <v>229</v>
      </c>
      <c r="B2893" s="2" t="s">
        <v>230</v>
      </c>
      <c r="C2893" s="2" t="s">
        <v>49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0.5</v>
      </c>
      <c r="U2893" s="2">
        <v>0</v>
      </c>
      <c r="V2893" s="2">
        <v>0</v>
      </c>
      <c r="W2893" s="2">
        <v>0</v>
      </c>
      <c r="X2893" s="2">
        <v>0</v>
      </c>
      <c r="Y2893" s="2">
        <v>0.5</v>
      </c>
    </row>
    <row r="2894" spans="1:25" x14ac:dyDescent="0.25">
      <c r="A2894" s="2" t="s">
        <v>1757</v>
      </c>
      <c r="B2894" s="2" t="s">
        <v>1758</v>
      </c>
      <c r="C2894" s="2" t="s">
        <v>28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0.5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0.5</v>
      </c>
    </row>
    <row r="2895" spans="1:25" x14ac:dyDescent="0.25">
      <c r="A2895" s="2" t="s">
        <v>197</v>
      </c>
      <c r="B2895" s="2" t="s">
        <v>198</v>
      </c>
      <c r="C2895" s="2" t="s">
        <v>33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0.5</v>
      </c>
      <c r="X2895" s="2">
        <v>0</v>
      </c>
      <c r="Y2895" s="2">
        <v>0.5</v>
      </c>
    </row>
    <row r="2896" spans="1:25" x14ac:dyDescent="0.25">
      <c r="A2896" s="2" t="s">
        <v>197</v>
      </c>
      <c r="B2896" s="2" t="s">
        <v>198</v>
      </c>
      <c r="C2896" s="2" t="s">
        <v>49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0.5</v>
      </c>
      <c r="X2896" s="2">
        <v>0</v>
      </c>
      <c r="Y2896" s="2">
        <v>0.5</v>
      </c>
    </row>
    <row r="2897" spans="1:25" x14ac:dyDescent="0.25">
      <c r="A2897" s="2" t="s">
        <v>722</v>
      </c>
      <c r="B2897" s="2" t="s">
        <v>723</v>
      </c>
      <c r="C2897" s="2" t="s">
        <v>28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0.5</v>
      </c>
      <c r="X2897" s="2">
        <v>0</v>
      </c>
      <c r="Y2897" s="2">
        <v>0.5</v>
      </c>
    </row>
    <row r="2898" spans="1:25" x14ac:dyDescent="0.25">
      <c r="A2898" s="2" t="s">
        <v>903</v>
      </c>
      <c r="B2898" s="2" t="s">
        <v>904</v>
      </c>
      <c r="C2898" s="2" t="s">
        <v>54</v>
      </c>
      <c r="D2898" s="2">
        <v>0.5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0.5</v>
      </c>
    </row>
    <row r="2899" spans="1:25" x14ac:dyDescent="0.25">
      <c r="A2899" s="2" t="s">
        <v>1401</v>
      </c>
      <c r="B2899" s="2" t="s">
        <v>1402</v>
      </c>
      <c r="C2899" s="2" t="s">
        <v>49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0.5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0.5</v>
      </c>
    </row>
    <row r="2900" spans="1:25" x14ac:dyDescent="0.25">
      <c r="A2900" s="2" t="s">
        <v>1085</v>
      </c>
      <c r="B2900" s="2" t="s">
        <v>1086</v>
      </c>
      <c r="C2900" s="2" t="s">
        <v>54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0.5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0.5</v>
      </c>
    </row>
    <row r="2901" spans="1:25" x14ac:dyDescent="0.25">
      <c r="A2901" s="2" t="s">
        <v>1759</v>
      </c>
      <c r="B2901" s="2" t="s">
        <v>1760</v>
      </c>
      <c r="C2901" s="2" t="s">
        <v>27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0.5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0.5</v>
      </c>
    </row>
    <row r="2902" spans="1:25" x14ac:dyDescent="0.25">
      <c r="A2902" s="2" t="s">
        <v>1401</v>
      </c>
      <c r="B2902" s="2" t="s">
        <v>1402</v>
      </c>
      <c r="C2902" s="2" t="s">
        <v>33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0.5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0.5</v>
      </c>
    </row>
    <row r="2903" spans="1:25" x14ac:dyDescent="0.25">
      <c r="A2903" s="2" t="s">
        <v>1761</v>
      </c>
      <c r="B2903" s="2" t="s">
        <v>1762</v>
      </c>
      <c r="C2903" s="2" t="s">
        <v>89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0.5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0.5</v>
      </c>
    </row>
    <row r="2904" spans="1:25" x14ac:dyDescent="0.25">
      <c r="A2904" s="2" t="s">
        <v>1763</v>
      </c>
      <c r="B2904" s="2" t="s">
        <v>1764</v>
      </c>
      <c r="C2904" s="2" t="s">
        <v>36</v>
      </c>
      <c r="D2904" s="2">
        <v>0</v>
      </c>
      <c r="E2904" s="2">
        <v>0</v>
      </c>
      <c r="F2904" s="2">
        <v>0</v>
      </c>
      <c r="G2904" s="2">
        <v>0.5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0.5</v>
      </c>
    </row>
    <row r="2905" spans="1:25" x14ac:dyDescent="0.25">
      <c r="A2905" s="2" t="s">
        <v>1749</v>
      </c>
      <c r="B2905" s="2" t="s">
        <v>1750</v>
      </c>
      <c r="C2905" s="2" t="s">
        <v>54</v>
      </c>
      <c r="D2905" s="2">
        <v>0</v>
      </c>
      <c r="E2905" s="2">
        <v>0</v>
      </c>
      <c r="F2905" s="2">
        <v>0</v>
      </c>
      <c r="G2905" s="2">
        <v>0.5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0.5</v>
      </c>
    </row>
    <row r="2906" spans="1:25" x14ac:dyDescent="0.25">
      <c r="A2906" s="2" t="s">
        <v>534</v>
      </c>
      <c r="B2906" s="2" t="s">
        <v>535</v>
      </c>
      <c r="C2906" s="2" t="s">
        <v>36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0.5</v>
      </c>
      <c r="Y2906" s="2">
        <v>0.5</v>
      </c>
    </row>
    <row r="2907" spans="1:25" x14ac:dyDescent="0.25">
      <c r="A2907" s="2" t="s">
        <v>962</v>
      </c>
      <c r="B2907" s="2" t="s">
        <v>963</v>
      </c>
      <c r="C2907" s="2" t="s">
        <v>43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0.5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0.5</v>
      </c>
    </row>
    <row r="2908" spans="1:25" x14ac:dyDescent="0.25">
      <c r="A2908" s="2" t="s">
        <v>1178</v>
      </c>
      <c r="B2908" s="2" t="s">
        <v>1179</v>
      </c>
      <c r="C2908" s="2" t="s">
        <v>89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0.5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0.5</v>
      </c>
    </row>
    <row r="2909" spans="1:25" x14ac:dyDescent="0.25">
      <c r="A2909" s="2" t="s">
        <v>962</v>
      </c>
      <c r="B2909" s="2" t="s">
        <v>963</v>
      </c>
      <c r="C2909" s="2" t="s">
        <v>33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0.5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0.5</v>
      </c>
    </row>
    <row r="2910" spans="1:25" x14ac:dyDescent="0.25">
      <c r="A2910" s="2" t="s">
        <v>1735</v>
      </c>
      <c r="B2910" s="2" t="s">
        <v>1736</v>
      </c>
      <c r="C2910" s="2" t="s">
        <v>28</v>
      </c>
      <c r="D2910" s="2">
        <v>0</v>
      </c>
      <c r="E2910" s="2">
        <v>0</v>
      </c>
      <c r="F2910" s="2">
        <v>0</v>
      </c>
      <c r="G2910" s="2">
        <v>0.5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0.5</v>
      </c>
    </row>
    <row r="2911" spans="1:25" x14ac:dyDescent="0.25">
      <c r="A2911" s="2" t="s">
        <v>1735</v>
      </c>
      <c r="B2911" s="2" t="s">
        <v>1736</v>
      </c>
      <c r="C2911" s="2" t="s">
        <v>54</v>
      </c>
      <c r="D2911" s="2">
        <v>0</v>
      </c>
      <c r="E2911" s="2">
        <v>0</v>
      </c>
      <c r="F2911" s="2">
        <v>0</v>
      </c>
      <c r="G2911" s="2">
        <v>0.5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0.5</v>
      </c>
    </row>
    <row r="2912" spans="1:25" x14ac:dyDescent="0.25">
      <c r="A2912" s="2" t="s">
        <v>803</v>
      </c>
      <c r="B2912" s="2" t="s">
        <v>804</v>
      </c>
      <c r="C2912" s="2" t="s">
        <v>27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0.5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0.5</v>
      </c>
    </row>
    <row r="2913" spans="1:25" x14ac:dyDescent="0.25">
      <c r="A2913" s="2" t="s">
        <v>803</v>
      </c>
      <c r="B2913" s="2" t="s">
        <v>804</v>
      </c>
      <c r="C2913" s="2" t="s">
        <v>48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0.5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0.5</v>
      </c>
    </row>
    <row r="2914" spans="1:25" x14ac:dyDescent="0.25">
      <c r="A2914" s="2" t="s">
        <v>55</v>
      </c>
      <c r="B2914" s="2" t="s">
        <v>56</v>
      </c>
      <c r="C2914" s="2" t="s">
        <v>89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0.5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0.5</v>
      </c>
    </row>
    <row r="2915" spans="1:25" x14ac:dyDescent="0.25">
      <c r="A2915" s="2" t="s">
        <v>1765</v>
      </c>
      <c r="B2915" s="2" t="s">
        <v>1766</v>
      </c>
      <c r="C2915" s="2" t="s">
        <v>28</v>
      </c>
      <c r="D2915" s="2">
        <v>0</v>
      </c>
      <c r="E2915" s="2">
        <v>0</v>
      </c>
      <c r="F2915" s="2">
        <v>0</v>
      </c>
      <c r="G2915" s="2">
        <v>0.5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0.5</v>
      </c>
    </row>
    <row r="2916" spans="1:25" x14ac:dyDescent="0.25">
      <c r="A2916" s="2" t="s">
        <v>1765</v>
      </c>
      <c r="B2916" s="2" t="s">
        <v>1766</v>
      </c>
      <c r="C2916" s="2" t="s">
        <v>54</v>
      </c>
      <c r="D2916" s="2">
        <v>0</v>
      </c>
      <c r="E2916" s="2">
        <v>0</v>
      </c>
      <c r="F2916" s="2">
        <v>0</v>
      </c>
      <c r="G2916" s="2">
        <v>0.5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0.5</v>
      </c>
    </row>
    <row r="2917" spans="1:25" x14ac:dyDescent="0.25">
      <c r="A2917" s="2" t="s">
        <v>1767</v>
      </c>
      <c r="B2917" s="2" t="s">
        <v>1768</v>
      </c>
      <c r="C2917" s="2" t="s">
        <v>28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0.5</v>
      </c>
      <c r="Y2917" s="2">
        <v>0.5</v>
      </c>
    </row>
    <row r="2918" spans="1:25" x14ac:dyDescent="0.25">
      <c r="A2918" s="2" t="s">
        <v>1769</v>
      </c>
      <c r="B2918" s="2" t="s">
        <v>1770</v>
      </c>
      <c r="C2918" s="2" t="s">
        <v>28</v>
      </c>
      <c r="D2918" s="2">
        <v>0.5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0.5</v>
      </c>
    </row>
    <row r="2919" spans="1:25" x14ac:dyDescent="0.25">
      <c r="A2919" s="2" t="s">
        <v>534</v>
      </c>
      <c r="B2919" s="2" t="s">
        <v>535</v>
      </c>
      <c r="C2919" s="2" t="s">
        <v>49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0.5</v>
      </c>
      <c r="Y2919" s="2">
        <v>0.5</v>
      </c>
    </row>
    <row r="2920" spans="1:25" x14ac:dyDescent="0.25">
      <c r="A2920" s="2" t="s">
        <v>1771</v>
      </c>
      <c r="B2920" s="2" t="s">
        <v>1772</v>
      </c>
      <c r="C2920" s="2" t="s">
        <v>89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0.5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0.5</v>
      </c>
    </row>
    <row r="2921" spans="1:25" x14ac:dyDescent="0.25">
      <c r="A2921" s="2" t="s">
        <v>1366</v>
      </c>
      <c r="B2921" s="2" t="s">
        <v>1367</v>
      </c>
      <c r="C2921" s="2" t="s">
        <v>33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0.5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0.5</v>
      </c>
    </row>
    <row r="2922" spans="1:25" x14ac:dyDescent="0.25">
      <c r="A2922" s="2" t="s">
        <v>717</v>
      </c>
      <c r="B2922" s="2" t="s">
        <v>718</v>
      </c>
      <c r="C2922" s="2" t="s">
        <v>28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0.5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0.5</v>
      </c>
    </row>
    <row r="2923" spans="1:25" x14ac:dyDescent="0.25">
      <c r="A2923" s="2" t="s">
        <v>717</v>
      </c>
      <c r="B2923" s="2" t="s">
        <v>718</v>
      </c>
      <c r="C2923" s="2" t="s">
        <v>54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0.5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0.5</v>
      </c>
    </row>
    <row r="2924" spans="1:25" x14ac:dyDescent="0.25">
      <c r="A2924" s="2" t="s">
        <v>717</v>
      </c>
      <c r="B2924" s="2" t="s">
        <v>718</v>
      </c>
      <c r="C2924" s="2" t="s">
        <v>43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0.5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0.5</v>
      </c>
    </row>
    <row r="2925" spans="1:25" x14ac:dyDescent="0.25">
      <c r="A2925" s="2" t="s">
        <v>627</v>
      </c>
      <c r="B2925" s="2" t="s">
        <v>628</v>
      </c>
      <c r="C2925" s="2" t="s">
        <v>28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0.5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0.5</v>
      </c>
    </row>
    <row r="2926" spans="1:25" x14ac:dyDescent="0.25">
      <c r="A2926" s="2" t="s">
        <v>1769</v>
      </c>
      <c r="B2926" s="2" t="s">
        <v>1770</v>
      </c>
      <c r="C2926" s="2" t="s">
        <v>43</v>
      </c>
      <c r="D2926" s="2">
        <v>0.5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0.5</v>
      </c>
    </row>
    <row r="2927" spans="1:25" x14ac:dyDescent="0.25">
      <c r="A2927" s="2" t="s">
        <v>1735</v>
      </c>
      <c r="B2927" s="2" t="s">
        <v>1736</v>
      </c>
      <c r="C2927" s="2" t="s">
        <v>43</v>
      </c>
      <c r="D2927" s="2">
        <v>0</v>
      </c>
      <c r="E2927" s="2">
        <v>0</v>
      </c>
      <c r="F2927" s="2">
        <v>0</v>
      </c>
      <c r="G2927" s="2">
        <v>0.5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0.5</v>
      </c>
    </row>
    <row r="2928" spans="1:25" x14ac:dyDescent="0.25">
      <c r="A2928" s="2" t="s">
        <v>442</v>
      </c>
      <c r="B2928" s="2" t="s">
        <v>443</v>
      </c>
      <c r="C2928" s="2" t="s">
        <v>43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0.5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0.5</v>
      </c>
    </row>
    <row r="2929" spans="1:25" x14ac:dyDescent="0.25">
      <c r="A2929" s="2" t="s">
        <v>442</v>
      </c>
      <c r="B2929" s="2" t="s">
        <v>443</v>
      </c>
      <c r="C2929" s="2" t="s">
        <v>48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0.5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0.5</v>
      </c>
    </row>
    <row r="2930" spans="1:25" x14ac:dyDescent="0.25">
      <c r="A2930" s="2" t="s">
        <v>532</v>
      </c>
      <c r="B2930" s="2" t="s">
        <v>533</v>
      </c>
      <c r="C2930" s="2" t="s">
        <v>54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0.5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0.5</v>
      </c>
    </row>
    <row r="2931" spans="1:25" x14ac:dyDescent="0.25">
      <c r="A2931" s="2" t="s">
        <v>879</v>
      </c>
      <c r="B2931" s="2" t="s">
        <v>880</v>
      </c>
      <c r="C2931" s="2" t="s">
        <v>54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0.5</v>
      </c>
      <c r="Y2931" s="2">
        <v>0.5</v>
      </c>
    </row>
    <row r="2932" spans="1:25" x14ac:dyDescent="0.25">
      <c r="A2932" s="2" t="s">
        <v>1773</v>
      </c>
      <c r="B2932" s="2" t="s">
        <v>1774</v>
      </c>
      <c r="C2932" s="2" t="s">
        <v>54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0.5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0.5</v>
      </c>
    </row>
    <row r="2933" spans="1:25" x14ac:dyDescent="0.25">
      <c r="A2933" s="2" t="s">
        <v>1737</v>
      </c>
      <c r="B2933" s="2" t="s">
        <v>1738</v>
      </c>
      <c r="C2933" s="2" t="s">
        <v>43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0.5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0.5</v>
      </c>
    </row>
    <row r="2934" spans="1:25" x14ac:dyDescent="0.25">
      <c r="A2934" s="2" t="s">
        <v>179</v>
      </c>
      <c r="B2934" s="2" t="s">
        <v>180</v>
      </c>
      <c r="C2934" s="2" t="s">
        <v>33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0.5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0.5</v>
      </c>
    </row>
    <row r="2935" spans="1:25" x14ac:dyDescent="0.25">
      <c r="A2935" s="2" t="s">
        <v>1191</v>
      </c>
      <c r="B2935" s="2" t="s">
        <v>1192</v>
      </c>
      <c r="C2935" s="2" t="s">
        <v>48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0.5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0.5</v>
      </c>
    </row>
    <row r="2936" spans="1:25" x14ac:dyDescent="0.25">
      <c r="A2936" s="2" t="s">
        <v>1775</v>
      </c>
      <c r="B2936" s="2" t="s">
        <v>1776</v>
      </c>
      <c r="C2936" s="2" t="s">
        <v>27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0.5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0.5</v>
      </c>
    </row>
    <row r="2937" spans="1:25" x14ac:dyDescent="0.25">
      <c r="A2937" s="2" t="s">
        <v>1777</v>
      </c>
      <c r="B2937" s="2" t="s">
        <v>1778</v>
      </c>
      <c r="C2937" s="2" t="s">
        <v>89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0.5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0.5</v>
      </c>
    </row>
    <row r="2938" spans="1:25" x14ac:dyDescent="0.25">
      <c r="A2938" s="2" t="s">
        <v>1777</v>
      </c>
      <c r="B2938" s="2" t="s">
        <v>1778</v>
      </c>
      <c r="C2938" s="2" t="s">
        <v>36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0.5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0.5</v>
      </c>
    </row>
    <row r="2939" spans="1:25" x14ac:dyDescent="0.25">
      <c r="A2939" s="2" t="s">
        <v>1779</v>
      </c>
      <c r="B2939" s="2" t="s">
        <v>1780</v>
      </c>
      <c r="C2939" s="2" t="s">
        <v>28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0.5</v>
      </c>
      <c r="Y2939" s="2">
        <v>0.5</v>
      </c>
    </row>
    <row r="2940" spans="1:25" x14ac:dyDescent="0.25">
      <c r="A2940" s="2" t="s">
        <v>1775</v>
      </c>
      <c r="B2940" s="2" t="s">
        <v>1776</v>
      </c>
      <c r="C2940" s="2" t="s">
        <v>48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0.5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0.5</v>
      </c>
    </row>
    <row r="2941" spans="1:25" x14ac:dyDescent="0.25">
      <c r="A2941" s="2" t="s">
        <v>1777</v>
      </c>
      <c r="B2941" s="2" t="s">
        <v>1778</v>
      </c>
      <c r="C2941" s="2" t="s">
        <v>43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0.5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0.5</v>
      </c>
    </row>
    <row r="2942" spans="1:25" x14ac:dyDescent="0.25">
      <c r="A2942" s="2" t="s">
        <v>1777</v>
      </c>
      <c r="B2942" s="2" t="s">
        <v>1778</v>
      </c>
      <c r="C2942" s="2" t="s">
        <v>54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0.5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0.5</v>
      </c>
    </row>
    <row r="2943" spans="1:25" x14ac:dyDescent="0.25">
      <c r="A2943" s="2" t="s">
        <v>1779</v>
      </c>
      <c r="B2943" s="2" t="s">
        <v>1780</v>
      </c>
      <c r="C2943" s="2" t="s">
        <v>43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0.5</v>
      </c>
      <c r="Y2943" s="2">
        <v>0.5</v>
      </c>
    </row>
    <row r="2944" spans="1:25" x14ac:dyDescent="0.25">
      <c r="A2944" s="2" t="s">
        <v>1779</v>
      </c>
      <c r="B2944" s="2" t="s">
        <v>1780</v>
      </c>
      <c r="C2944" s="2" t="s">
        <v>48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0.5</v>
      </c>
      <c r="Y2944" s="2">
        <v>0.5</v>
      </c>
    </row>
    <row r="2945" spans="1:25" x14ac:dyDescent="0.25">
      <c r="A2945" s="2" t="s">
        <v>1781</v>
      </c>
      <c r="B2945" s="2" t="s">
        <v>1782</v>
      </c>
      <c r="C2945" s="2" t="s">
        <v>27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0.5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0.5</v>
      </c>
    </row>
    <row r="2946" spans="1:25" x14ac:dyDescent="0.25">
      <c r="A2946" s="2" t="s">
        <v>516</v>
      </c>
      <c r="B2946" s="2" t="s">
        <v>517</v>
      </c>
      <c r="C2946" s="2" t="s">
        <v>36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0.5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0.5</v>
      </c>
    </row>
    <row r="2947" spans="1:25" x14ac:dyDescent="0.25">
      <c r="A2947" s="2" t="s">
        <v>1781</v>
      </c>
      <c r="B2947" s="2" t="s">
        <v>1782</v>
      </c>
      <c r="C2947" s="2" t="s">
        <v>43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0.5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0.5</v>
      </c>
    </row>
    <row r="2948" spans="1:25" x14ac:dyDescent="0.25">
      <c r="A2948" s="2" t="s">
        <v>1779</v>
      </c>
      <c r="B2948" s="2" t="s">
        <v>1780</v>
      </c>
      <c r="C2948" s="2" t="s">
        <v>89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0.5</v>
      </c>
      <c r="Y2948" s="2">
        <v>0.5</v>
      </c>
    </row>
    <row r="2949" spans="1:25" x14ac:dyDescent="0.25">
      <c r="A2949" s="2" t="s">
        <v>1781</v>
      </c>
      <c r="B2949" s="2" t="s">
        <v>1782</v>
      </c>
      <c r="C2949" s="2" t="s">
        <v>48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0.5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0.5</v>
      </c>
    </row>
    <row r="2950" spans="1:25" x14ac:dyDescent="0.25">
      <c r="A2950" s="2" t="s">
        <v>1783</v>
      </c>
      <c r="B2950" s="2" t="s">
        <v>1784</v>
      </c>
      <c r="C2950" s="2" t="s">
        <v>28</v>
      </c>
      <c r="D2950" s="2">
        <v>0.5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0.5</v>
      </c>
    </row>
    <row r="2951" spans="1:25" x14ac:dyDescent="0.25">
      <c r="A2951" s="2" t="s">
        <v>746</v>
      </c>
      <c r="B2951" s="2" t="s">
        <v>747</v>
      </c>
      <c r="C2951" s="2" t="s">
        <v>43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0.5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0.5</v>
      </c>
    </row>
    <row r="2952" spans="1:25" x14ac:dyDescent="0.25">
      <c r="A2952" s="2" t="s">
        <v>476</v>
      </c>
      <c r="B2952" s="2" t="s">
        <v>477</v>
      </c>
      <c r="C2952" s="2" t="s">
        <v>54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0.5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0.5</v>
      </c>
    </row>
    <row r="2953" spans="1:25" x14ac:dyDescent="0.25">
      <c r="A2953" s="2" t="s">
        <v>774</v>
      </c>
      <c r="B2953" s="2" t="s">
        <v>775</v>
      </c>
      <c r="C2953" s="2" t="s">
        <v>28</v>
      </c>
      <c r="D2953" s="2">
        <v>0</v>
      </c>
      <c r="E2953" s="2">
        <v>0.5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0.5</v>
      </c>
    </row>
    <row r="2954" spans="1:25" x14ac:dyDescent="0.25">
      <c r="A2954" s="2" t="s">
        <v>1785</v>
      </c>
      <c r="B2954" s="2" t="s">
        <v>686</v>
      </c>
      <c r="C2954" s="2" t="s">
        <v>33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0.5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0.5</v>
      </c>
    </row>
    <row r="2955" spans="1:25" x14ac:dyDescent="0.25">
      <c r="A2955" s="2" t="s">
        <v>942</v>
      </c>
      <c r="B2955" s="2" t="s">
        <v>943</v>
      </c>
      <c r="C2955" s="2" t="s">
        <v>27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0.5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0.5</v>
      </c>
    </row>
    <row r="2956" spans="1:25" x14ac:dyDescent="0.25">
      <c r="A2956" s="2" t="s">
        <v>774</v>
      </c>
      <c r="B2956" s="2" t="s">
        <v>775</v>
      </c>
      <c r="C2956" s="2" t="s">
        <v>89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0.5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0.5</v>
      </c>
    </row>
    <row r="2957" spans="1:25" x14ac:dyDescent="0.25">
      <c r="A2957" s="2" t="s">
        <v>1022</v>
      </c>
      <c r="B2957" s="2" t="s">
        <v>1023</v>
      </c>
      <c r="C2957" s="2" t="s">
        <v>43</v>
      </c>
      <c r="D2957" s="2">
        <v>0.5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0.5</v>
      </c>
    </row>
    <row r="2958" spans="1:25" x14ac:dyDescent="0.25">
      <c r="A2958" s="2" t="s">
        <v>738</v>
      </c>
      <c r="B2958" s="2" t="s">
        <v>739</v>
      </c>
      <c r="C2958" s="2" t="s">
        <v>33</v>
      </c>
      <c r="D2958" s="2">
        <v>0</v>
      </c>
      <c r="E2958" s="2">
        <v>0</v>
      </c>
      <c r="F2958" s="2">
        <v>0</v>
      </c>
      <c r="G2958" s="2">
        <v>0.5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0.5</v>
      </c>
    </row>
    <row r="2959" spans="1:25" x14ac:dyDescent="0.25">
      <c r="A2959" s="2" t="s">
        <v>1786</v>
      </c>
      <c r="B2959" s="2" t="s">
        <v>1787</v>
      </c>
      <c r="C2959" s="2" t="s">
        <v>48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0.5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0.5</v>
      </c>
    </row>
    <row r="2960" spans="1:25" x14ac:dyDescent="0.25">
      <c r="A2960" s="2" t="s">
        <v>1788</v>
      </c>
      <c r="B2960" s="2" t="s">
        <v>1789</v>
      </c>
      <c r="C2960" s="2" t="s">
        <v>54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0.5</v>
      </c>
      <c r="W2960" s="2">
        <v>0</v>
      </c>
      <c r="X2960" s="2">
        <v>0</v>
      </c>
      <c r="Y2960" s="2">
        <v>0.5</v>
      </c>
    </row>
    <row r="2961" spans="1:25" x14ac:dyDescent="0.25">
      <c r="A2961" s="2" t="s">
        <v>1022</v>
      </c>
      <c r="B2961" s="2" t="s">
        <v>1023</v>
      </c>
      <c r="C2961" s="2" t="s">
        <v>54</v>
      </c>
      <c r="D2961" s="2">
        <v>0.5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0.5</v>
      </c>
    </row>
    <row r="2962" spans="1:25" x14ac:dyDescent="0.25">
      <c r="A2962" s="2" t="s">
        <v>681</v>
      </c>
      <c r="B2962" s="2" t="s">
        <v>682</v>
      </c>
      <c r="C2962" s="2" t="s">
        <v>33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0.5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0.5</v>
      </c>
    </row>
    <row r="2963" spans="1:25" x14ac:dyDescent="0.25">
      <c r="A2963" s="2" t="s">
        <v>738</v>
      </c>
      <c r="B2963" s="2" t="s">
        <v>739</v>
      </c>
      <c r="C2963" s="2" t="s">
        <v>54</v>
      </c>
      <c r="D2963" s="2">
        <v>0</v>
      </c>
      <c r="E2963" s="2">
        <v>0</v>
      </c>
      <c r="F2963" s="2">
        <v>0</v>
      </c>
      <c r="G2963" s="2">
        <v>0.5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0.5</v>
      </c>
    </row>
    <row r="2964" spans="1:25" x14ac:dyDescent="0.25">
      <c r="A2964" s="2" t="s">
        <v>1790</v>
      </c>
      <c r="B2964" s="2" t="s">
        <v>1791</v>
      </c>
      <c r="C2964" s="2" t="s">
        <v>89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0.5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0.5</v>
      </c>
    </row>
    <row r="2965" spans="1:25" x14ac:dyDescent="0.25">
      <c r="A2965" s="2" t="s">
        <v>1792</v>
      </c>
      <c r="B2965" s="2" t="s">
        <v>1793</v>
      </c>
      <c r="C2965" s="2" t="s">
        <v>89</v>
      </c>
      <c r="D2965" s="2">
        <v>0</v>
      </c>
      <c r="E2965" s="2">
        <v>0</v>
      </c>
      <c r="F2965" s="2">
        <v>0</v>
      </c>
      <c r="G2965" s="2">
        <v>0</v>
      </c>
      <c r="H2965" s="2">
        <v>0.5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0.5</v>
      </c>
    </row>
    <row r="2966" spans="1:25" x14ac:dyDescent="0.25">
      <c r="A2966" s="2" t="s">
        <v>1346</v>
      </c>
      <c r="B2966" s="2" t="s">
        <v>1347</v>
      </c>
      <c r="C2966" s="2" t="s">
        <v>49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0.5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0.5</v>
      </c>
    </row>
    <row r="2967" spans="1:25" x14ac:dyDescent="0.25">
      <c r="A2967" s="2" t="s">
        <v>323</v>
      </c>
      <c r="B2967" s="2" t="s">
        <v>324</v>
      </c>
      <c r="C2967" s="2" t="s">
        <v>27</v>
      </c>
      <c r="D2967" s="2">
        <v>0</v>
      </c>
      <c r="E2967" s="2">
        <v>0</v>
      </c>
      <c r="F2967" s="2">
        <v>0</v>
      </c>
      <c r="G2967" s="2">
        <v>0.5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0.5</v>
      </c>
    </row>
    <row r="2968" spans="1:25" x14ac:dyDescent="0.25">
      <c r="A2968" s="2" t="s">
        <v>948</v>
      </c>
      <c r="B2968" s="2" t="s">
        <v>949</v>
      </c>
      <c r="C2968" s="2" t="s">
        <v>27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0.5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0.5</v>
      </c>
    </row>
    <row r="2969" spans="1:25" x14ac:dyDescent="0.25">
      <c r="A2969" s="2" t="s">
        <v>758</v>
      </c>
      <c r="B2969" s="2" t="s">
        <v>759</v>
      </c>
      <c r="C2969" s="2" t="s">
        <v>54</v>
      </c>
      <c r="D2969" s="2">
        <v>0</v>
      </c>
      <c r="E2969" s="2">
        <v>0</v>
      </c>
      <c r="F2969" s="2">
        <v>0</v>
      </c>
      <c r="G2969" s="2">
        <v>0</v>
      </c>
      <c r="H2969" s="2">
        <v>0.5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0.5</v>
      </c>
    </row>
    <row r="2970" spans="1:25" x14ac:dyDescent="0.25">
      <c r="A2970" s="2" t="s">
        <v>758</v>
      </c>
      <c r="B2970" s="2" t="s">
        <v>759</v>
      </c>
      <c r="C2970" s="2" t="s">
        <v>27</v>
      </c>
      <c r="D2970" s="2">
        <v>0</v>
      </c>
      <c r="E2970" s="2">
        <v>0</v>
      </c>
      <c r="F2970" s="2">
        <v>0</v>
      </c>
      <c r="G2970" s="2">
        <v>0</v>
      </c>
      <c r="H2970" s="2">
        <v>0.5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0.5</v>
      </c>
    </row>
    <row r="2971" spans="1:25" x14ac:dyDescent="0.25">
      <c r="A2971" s="2" t="s">
        <v>1794</v>
      </c>
      <c r="B2971" s="2" t="s">
        <v>1795</v>
      </c>
      <c r="C2971" s="2" t="s">
        <v>89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0.5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0.5</v>
      </c>
    </row>
    <row r="2972" spans="1:25" x14ac:dyDescent="0.25">
      <c r="A2972" s="2" t="s">
        <v>909</v>
      </c>
      <c r="B2972" s="2" t="s">
        <v>910</v>
      </c>
      <c r="C2972" s="2" t="s">
        <v>43</v>
      </c>
      <c r="D2972" s="2">
        <v>0</v>
      </c>
      <c r="E2972" s="2">
        <v>0</v>
      </c>
      <c r="F2972" s="2">
        <v>0</v>
      </c>
      <c r="G2972" s="2">
        <v>0.5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0.5</v>
      </c>
    </row>
    <row r="2973" spans="1:25" x14ac:dyDescent="0.25">
      <c r="A2973" s="2" t="s">
        <v>1796</v>
      </c>
      <c r="B2973" s="2" t="s">
        <v>1797</v>
      </c>
      <c r="C2973" s="2" t="s">
        <v>54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0.5</v>
      </c>
      <c r="X2973" s="2">
        <v>0</v>
      </c>
      <c r="Y2973" s="2">
        <v>0.5</v>
      </c>
    </row>
    <row r="2974" spans="1:25" x14ac:dyDescent="0.25">
      <c r="A2974" s="2" t="s">
        <v>1798</v>
      </c>
      <c r="B2974" s="2" t="s">
        <v>1799</v>
      </c>
      <c r="C2974" s="2" t="s">
        <v>33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0.5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0.5</v>
      </c>
    </row>
    <row r="2975" spans="1:25" x14ac:dyDescent="0.25">
      <c r="A2975" s="2" t="s">
        <v>1798</v>
      </c>
      <c r="B2975" s="2" t="s">
        <v>1799</v>
      </c>
      <c r="C2975" s="2" t="s">
        <v>48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0.5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0.5</v>
      </c>
    </row>
    <row r="2976" spans="1:25" x14ac:dyDescent="0.25">
      <c r="A2976" s="2" t="s">
        <v>1800</v>
      </c>
      <c r="B2976" s="2" t="s">
        <v>533</v>
      </c>
      <c r="C2976" s="2" t="s">
        <v>49</v>
      </c>
      <c r="D2976" s="2">
        <v>0</v>
      </c>
      <c r="E2976" s="2">
        <v>0</v>
      </c>
      <c r="F2976" s="2">
        <v>0</v>
      </c>
      <c r="G2976" s="2">
        <v>0</v>
      </c>
      <c r="H2976" s="2">
        <v>0.5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0.5</v>
      </c>
    </row>
    <row r="2977" spans="1:25" x14ac:dyDescent="0.25">
      <c r="A2977" s="2" t="s">
        <v>901</v>
      </c>
      <c r="B2977" s="2" t="s">
        <v>902</v>
      </c>
      <c r="C2977" s="2" t="s">
        <v>89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0.5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0.5</v>
      </c>
    </row>
    <row r="2978" spans="1:25" x14ac:dyDescent="0.25">
      <c r="A2978" s="2" t="s">
        <v>1801</v>
      </c>
      <c r="B2978" s="2" t="s">
        <v>1802</v>
      </c>
      <c r="C2978" s="2" t="s">
        <v>43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0.5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0.5</v>
      </c>
    </row>
    <row r="2979" spans="1:25" x14ac:dyDescent="0.25">
      <c r="A2979" s="2" t="s">
        <v>756</v>
      </c>
      <c r="B2979" s="2" t="s">
        <v>757</v>
      </c>
      <c r="C2979" s="2" t="s">
        <v>89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0.5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0.5</v>
      </c>
    </row>
    <row r="2980" spans="1:25" x14ac:dyDescent="0.25">
      <c r="A2980" s="2" t="s">
        <v>756</v>
      </c>
      <c r="B2980" s="2" t="s">
        <v>757</v>
      </c>
      <c r="C2980" s="2" t="s">
        <v>36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0.5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0.5</v>
      </c>
    </row>
    <row r="2981" spans="1:25" x14ac:dyDescent="0.25">
      <c r="A2981" s="2" t="s">
        <v>1803</v>
      </c>
      <c r="B2981" s="2" t="s">
        <v>1804</v>
      </c>
      <c r="C2981" s="2" t="s">
        <v>89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0.5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0.5</v>
      </c>
    </row>
    <row r="2982" spans="1:25" x14ac:dyDescent="0.25">
      <c r="A2982" s="2" t="s">
        <v>756</v>
      </c>
      <c r="B2982" s="2" t="s">
        <v>757</v>
      </c>
      <c r="C2982" s="2" t="s">
        <v>33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0.5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0.5</v>
      </c>
    </row>
    <row r="2983" spans="1:25" x14ac:dyDescent="0.25">
      <c r="A2983" s="2" t="s">
        <v>756</v>
      </c>
      <c r="B2983" s="2" t="s">
        <v>757</v>
      </c>
      <c r="C2983" s="2" t="s">
        <v>48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0.5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0.5</v>
      </c>
    </row>
    <row r="2984" spans="1:25" x14ac:dyDescent="0.25">
      <c r="A2984" s="2" t="s">
        <v>1801</v>
      </c>
      <c r="B2984" s="2" t="s">
        <v>1802</v>
      </c>
      <c r="C2984" s="2" t="s">
        <v>54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0.5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0.5</v>
      </c>
    </row>
    <row r="2985" spans="1:25" x14ac:dyDescent="0.25">
      <c r="A2985" s="2" t="s">
        <v>448</v>
      </c>
      <c r="B2985" s="2" t="s">
        <v>449</v>
      </c>
      <c r="C2985" s="2" t="s">
        <v>49</v>
      </c>
      <c r="D2985" s="2">
        <v>0.5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0.5</v>
      </c>
    </row>
    <row r="2986" spans="1:25" x14ac:dyDescent="0.25">
      <c r="A2986" s="2" t="s">
        <v>1801</v>
      </c>
      <c r="B2986" s="2" t="s">
        <v>1802</v>
      </c>
      <c r="C2986" s="2" t="s">
        <v>28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0.5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0.5</v>
      </c>
    </row>
    <row r="2987" spans="1:25" x14ac:dyDescent="0.25">
      <c r="A2987" s="2" t="s">
        <v>754</v>
      </c>
      <c r="B2987" s="2" t="s">
        <v>755</v>
      </c>
      <c r="C2987" s="2" t="s">
        <v>36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0.5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0.5</v>
      </c>
    </row>
    <row r="2988" spans="1:25" x14ac:dyDescent="0.25">
      <c r="A2988" s="2" t="s">
        <v>754</v>
      </c>
      <c r="B2988" s="2" t="s">
        <v>755</v>
      </c>
      <c r="C2988" s="2" t="s">
        <v>49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0.5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0.5</v>
      </c>
    </row>
    <row r="2989" spans="1:25" x14ac:dyDescent="0.25">
      <c r="A2989" s="2" t="s">
        <v>752</v>
      </c>
      <c r="B2989" s="2" t="s">
        <v>753</v>
      </c>
      <c r="C2989" s="2" t="s">
        <v>28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0.5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0.5</v>
      </c>
    </row>
    <row r="2990" spans="1:25" x14ac:dyDescent="0.25">
      <c r="A2990" s="2" t="s">
        <v>1805</v>
      </c>
      <c r="B2990" s="2" t="s">
        <v>1806</v>
      </c>
      <c r="C2990" s="2" t="s">
        <v>43</v>
      </c>
      <c r="D2990" s="2">
        <v>0</v>
      </c>
      <c r="E2990" s="2">
        <v>0.5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0.5</v>
      </c>
    </row>
    <row r="2991" spans="1:25" x14ac:dyDescent="0.25">
      <c r="A2991" s="2" t="s">
        <v>752</v>
      </c>
      <c r="B2991" s="2" t="s">
        <v>753</v>
      </c>
      <c r="C2991" s="2" t="s">
        <v>48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0.5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0.5</v>
      </c>
    </row>
    <row r="2992" spans="1:25" x14ac:dyDescent="0.25">
      <c r="A2992" s="2" t="s">
        <v>909</v>
      </c>
      <c r="B2992" s="2" t="s">
        <v>910</v>
      </c>
      <c r="C2992" s="2" t="s">
        <v>36</v>
      </c>
      <c r="D2992" s="2">
        <v>0</v>
      </c>
      <c r="E2992" s="2">
        <v>0</v>
      </c>
      <c r="F2992" s="2">
        <v>0</v>
      </c>
      <c r="G2992" s="2">
        <v>0.5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0.5</v>
      </c>
    </row>
    <row r="2993" spans="1:25" x14ac:dyDescent="0.25">
      <c r="A2993" s="2" t="s">
        <v>752</v>
      </c>
      <c r="B2993" s="2" t="s">
        <v>753</v>
      </c>
      <c r="C2993" s="2" t="s">
        <v>49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0.5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0.5</v>
      </c>
    </row>
    <row r="2994" spans="1:25" x14ac:dyDescent="0.25">
      <c r="A2994" s="2" t="s">
        <v>1240</v>
      </c>
      <c r="B2994" s="2" t="s">
        <v>1241</v>
      </c>
      <c r="C2994" s="2" t="s">
        <v>54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0.5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0.5</v>
      </c>
    </row>
    <row r="2995" spans="1:25" x14ac:dyDescent="0.25">
      <c r="A2995" s="2" t="s">
        <v>297</v>
      </c>
      <c r="B2995" s="2" t="s">
        <v>298</v>
      </c>
      <c r="C2995" s="2" t="s">
        <v>36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0.5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0.5</v>
      </c>
    </row>
    <row r="2996" spans="1:25" x14ac:dyDescent="0.25">
      <c r="A2996" s="2" t="s">
        <v>1176</v>
      </c>
      <c r="B2996" s="2" t="s">
        <v>1177</v>
      </c>
      <c r="C2996" s="2" t="s">
        <v>28</v>
      </c>
      <c r="D2996" s="2">
        <v>0</v>
      </c>
      <c r="E2996" s="2">
        <v>0</v>
      </c>
      <c r="F2996" s="2">
        <v>0</v>
      </c>
      <c r="G2996" s="2">
        <v>0.5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0.5</v>
      </c>
    </row>
    <row r="2997" spans="1:25" x14ac:dyDescent="0.25">
      <c r="A2997" s="2" t="s">
        <v>1346</v>
      </c>
      <c r="B2997" s="2" t="s">
        <v>1347</v>
      </c>
      <c r="C2997" s="2" t="s">
        <v>36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0.5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0.5</v>
      </c>
    </row>
    <row r="2998" spans="1:25" x14ac:dyDescent="0.25">
      <c r="A2998" s="2" t="s">
        <v>905</v>
      </c>
      <c r="B2998" s="2" t="s">
        <v>906</v>
      </c>
      <c r="C2998" s="2" t="s">
        <v>36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0.5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0.5</v>
      </c>
    </row>
    <row r="2999" spans="1:25" x14ac:dyDescent="0.25">
      <c r="A2999" s="2" t="s">
        <v>1807</v>
      </c>
      <c r="B2999" s="2" t="s">
        <v>1343</v>
      </c>
      <c r="C2999" s="2" t="s">
        <v>89</v>
      </c>
      <c r="D2999" s="2">
        <v>0</v>
      </c>
      <c r="E2999" s="2">
        <v>0</v>
      </c>
      <c r="F2999" s="2">
        <v>0</v>
      </c>
      <c r="G2999" s="2">
        <v>0.5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0.5</v>
      </c>
    </row>
    <row r="3000" spans="1:25" x14ac:dyDescent="0.25">
      <c r="A3000" s="2" t="s">
        <v>1808</v>
      </c>
      <c r="B3000" s="2" t="s">
        <v>1809</v>
      </c>
      <c r="C3000" s="2" t="s">
        <v>28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0.5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0.5</v>
      </c>
    </row>
    <row r="3001" spans="1:25" x14ac:dyDescent="0.25">
      <c r="A3001" s="2" t="s">
        <v>1807</v>
      </c>
      <c r="B3001" s="2" t="s">
        <v>1343</v>
      </c>
      <c r="C3001" s="2" t="s">
        <v>36</v>
      </c>
      <c r="D3001" s="2">
        <v>0</v>
      </c>
      <c r="E3001" s="2">
        <v>0</v>
      </c>
      <c r="F3001" s="2">
        <v>0</v>
      </c>
      <c r="G3001" s="2">
        <v>0.5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0.5</v>
      </c>
    </row>
    <row r="3002" spans="1:25" x14ac:dyDescent="0.25">
      <c r="A3002" s="2" t="s">
        <v>1810</v>
      </c>
      <c r="B3002" s="2" t="s">
        <v>1811</v>
      </c>
      <c r="C3002" s="2" t="s">
        <v>33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0.5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0.5</v>
      </c>
    </row>
    <row r="3003" spans="1:25" x14ac:dyDescent="0.25">
      <c r="A3003" s="2" t="s">
        <v>1808</v>
      </c>
      <c r="B3003" s="2" t="s">
        <v>1809</v>
      </c>
      <c r="C3003" s="2" t="s">
        <v>33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0.5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0.5</v>
      </c>
    </row>
    <row r="3004" spans="1:25" x14ac:dyDescent="0.25">
      <c r="A3004" s="2" t="s">
        <v>1807</v>
      </c>
      <c r="B3004" s="2" t="s">
        <v>1343</v>
      </c>
      <c r="C3004" s="2" t="s">
        <v>33</v>
      </c>
      <c r="D3004" s="2">
        <v>0</v>
      </c>
      <c r="E3004" s="2">
        <v>0</v>
      </c>
      <c r="F3004" s="2">
        <v>0</v>
      </c>
      <c r="G3004" s="2">
        <v>0.5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0.5</v>
      </c>
    </row>
    <row r="3005" spans="1:25" x14ac:dyDescent="0.25">
      <c r="A3005" s="2" t="s">
        <v>1807</v>
      </c>
      <c r="B3005" s="2" t="s">
        <v>1343</v>
      </c>
      <c r="C3005" s="2" t="s">
        <v>48</v>
      </c>
      <c r="D3005" s="2">
        <v>0</v>
      </c>
      <c r="E3005" s="2">
        <v>0</v>
      </c>
      <c r="F3005" s="2">
        <v>0</v>
      </c>
      <c r="G3005" s="2">
        <v>0.5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0.5</v>
      </c>
    </row>
    <row r="3006" spans="1:25" x14ac:dyDescent="0.25">
      <c r="A3006" s="2" t="s">
        <v>905</v>
      </c>
      <c r="B3006" s="2" t="s">
        <v>906</v>
      </c>
      <c r="C3006" s="2" t="s">
        <v>49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0.5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0.5</v>
      </c>
    </row>
    <row r="3007" spans="1:25" x14ac:dyDescent="0.25">
      <c r="A3007" s="2" t="s">
        <v>821</v>
      </c>
      <c r="B3007" s="2" t="s">
        <v>822</v>
      </c>
      <c r="C3007" s="2" t="s">
        <v>54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0.5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0.5</v>
      </c>
    </row>
    <row r="3008" spans="1:25" x14ac:dyDescent="0.25">
      <c r="A3008" s="2" t="s">
        <v>821</v>
      </c>
      <c r="B3008" s="2" t="s">
        <v>822</v>
      </c>
      <c r="C3008" s="2" t="s">
        <v>43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0.5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0.5</v>
      </c>
    </row>
    <row r="3009" spans="1:25" x14ac:dyDescent="0.25">
      <c r="A3009" s="2" t="s">
        <v>1807</v>
      </c>
      <c r="B3009" s="2" t="s">
        <v>1343</v>
      </c>
      <c r="C3009" s="2" t="s">
        <v>43</v>
      </c>
      <c r="D3009" s="2">
        <v>0</v>
      </c>
      <c r="E3009" s="2">
        <v>0</v>
      </c>
      <c r="F3009" s="2">
        <v>0</v>
      </c>
      <c r="G3009" s="2">
        <v>0.5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0.5</v>
      </c>
    </row>
    <row r="3010" spans="1:25" x14ac:dyDescent="0.25">
      <c r="A3010" s="2" t="s">
        <v>1114</v>
      </c>
      <c r="B3010" s="2" t="s">
        <v>1115</v>
      </c>
      <c r="C3010" s="2" t="s">
        <v>36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0.5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0.5</v>
      </c>
    </row>
    <row r="3011" spans="1:25" x14ac:dyDescent="0.25">
      <c r="A3011" s="2" t="s">
        <v>837</v>
      </c>
      <c r="B3011" s="2" t="s">
        <v>838</v>
      </c>
      <c r="C3011" s="2" t="s">
        <v>36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0.5</v>
      </c>
      <c r="Y3011" s="2">
        <v>0.5</v>
      </c>
    </row>
    <row r="3012" spans="1:25" x14ac:dyDescent="0.25">
      <c r="A3012" s="2" t="s">
        <v>1807</v>
      </c>
      <c r="B3012" s="2" t="s">
        <v>1343</v>
      </c>
      <c r="C3012" s="2" t="s">
        <v>54</v>
      </c>
      <c r="D3012" s="2">
        <v>0</v>
      </c>
      <c r="E3012" s="2">
        <v>0</v>
      </c>
      <c r="F3012" s="2">
        <v>0</v>
      </c>
      <c r="G3012" s="2">
        <v>0.5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0.5</v>
      </c>
    </row>
    <row r="3013" spans="1:25" x14ac:dyDescent="0.25">
      <c r="A3013" s="2" t="s">
        <v>837</v>
      </c>
      <c r="B3013" s="2" t="s">
        <v>838</v>
      </c>
      <c r="C3013" s="2" t="s">
        <v>33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0.5</v>
      </c>
      <c r="Y3013" s="2">
        <v>0.5</v>
      </c>
    </row>
    <row r="3014" spans="1:25" x14ac:dyDescent="0.25">
      <c r="A3014" s="2" t="s">
        <v>837</v>
      </c>
      <c r="B3014" s="2" t="s">
        <v>838</v>
      </c>
      <c r="C3014" s="2" t="s">
        <v>43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0.5</v>
      </c>
      <c r="Y3014" s="2">
        <v>0.5</v>
      </c>
    </row>
    <row r="3015" spans="1:25" x14ac:dyDescent="0.25">
      <c r="A3015" s="2" t="s">
        <v>1344</v>
      </c>
      <c r="B3015" s="2" t="s">
        <v>1345</v>
      </c>
      <c r="C3015" s="2" t="s">
        <v>89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0.5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0.5</v>
      </c>
    </row>
    <row r="3016" spans="1:25" x14ac:dyDescent="0.25">
      <c r="A3016" s="2" t="s">
        <v>1812</v>
      </c>
      <c r="B3016" s="2" t="s">
        <v>1813</v>
      </c>
      <c r="C3016" s="2" t="s">
        <v>28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0.5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0.5</v>
      </c>
    </row>
    <row r="3017" spans="1:25" x14ac:dyDescent="0.25">
      <c r="A3017" s="2" t="s">
        <v>504</v>
      </c>
      <c r="B3017" s="2" t="s">
        <v>505</v>
      </c>
      <c r="C3017" s="2" t="s">
        <v>49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0.5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0.5</v>
      </c>
    </row>
    <row r="3018" spans="1:25" x14ac:dyDescent="0.25">
      <c r="A3018" s="2" t="s">
        <v>905</v>
      </c>
      <c r="B3018" s="2" t="s">
        <v>906</v>
      </c>
      <c r="C3018" s="2" t="s">
        <v>33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0.5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0.5</v>
      </c>
    </row>
    <row r="3019" spans="1:25" x14ac:dyDescent="0.25">
      <c r="A3019" s="2" t="s">
        <v>1741</v>
      </c>
      <c r="B3019" s="2" t="s">
        <v>1742</v>
      </c>
      <c r="C3019" s="2" t="s">
        <v>36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0.5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0.5</v>
      </c>
    </row>
    <row r="3020" spans="1:25" x14ac:dyDescent="0.25">
      <c r="A3020" s="2" t="s">
        <v>1807</v>
      </c>
      <c r="B3020" s="2" t="s">
        <v>1343</v>
      </c>
      <c r="C3020" s="2" t="s">
        <v>27</v>
      </c>
      <c r="D3020" s="2">
        <v>0</v>
      </c>
      <c r="E3020" s="2">
        <v>0</v>
      </c>
      <c r="F3020" s="2">
        <v>0</v>
      </c>
      <c r="G3020" s="2">
        <v>0.5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0.5</v>
      </c>
    </row>
    <row r="3021" spans="1:25" x14ac:dyDescent="0.25">
      <c r="A3021" s="2" t="s">
        <v>1786</v>
      </c>
      <c r="B3021" s="2" t="s">
        <v>1787</v>
      </c>
      <c r="C3021" s="2" t="s">
        <v>54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0.5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0.5</v>
      </c>
    </row>
    <row r="3022" spans="1:25" x14ac:dyDescent="0.25">
      <c r="A3022" s="2" t="s">
        <v>762</v>
      </c>
      <c r="B3022" s="2" t="s">
        <v>763</v>
      </c>
      <c r="C3022" s="2" t="s">
        <v>36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0.5</v>
      </c>
      <c r="Y3022" s="2">
        <v>0.5</v>
      </c>
    </row>
    <row r="3023" spans="1:25" x14ac:dyDescent="0.25">
      <c r="A3023" s="2" t="s">
        <v>1808</v>
      </c>
      <c r="B3023" s="2" t="s">
        <v>1809</v>
      </c>
      <c r="C3023" s="2" t="s">
        <v>48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0.5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0.5</v>
      </c>
    </row>
    <row r="3024" spans="1:25" x14ac:dyDescent="0.25">
      <c r="A3024" s="2" t="s">
        <v>764</v>
      </c>
      <c r="B3024" s="2" t="s">
        <v>765</v>
      </c>
      <c r="C3024" s="2" t="s">
        <v>28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0.5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0.5</v>
      </c>
    </row>
    <row r="3025" spans="1:25" x14ac:dyDescent="0.25">
      <c r="A3025" s="2" t="s">
        <v>1810</v>
      </c>
      <c r="B3025" s="2" t="s">
        <v>1811</v>
      </c>
      <c r="C3025" s="2" t="s">
        <v>89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0.5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0.5</v>
      </c>
    </row>
    <row r="3026" spans="1:25" x14ac:dyDescent="0.25">
      <c r="A3026" s="2" t="s">
        <v>1814</v>
      </c>
      <c r="B3026" s="2" t="s">
        <v>860</v>
      </c>
      <c r="C3026" s="2" t="s">
        <v>36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0.5</v>
      </c>
      <c r="Y3026" s="2">
        <v>0.5</v>
      </c>
    </row>
    <row r="3027" spans="1:25" x14ac:dyDescent="0.25">
      <c r="A3027" s="2" t="s">
        <v>815</v>
      </c>
      <c r="B3027" s="2" t="s">
        <v>816</v>
      </c>
      <c r="C3027" s="2" t="s">
        <v>54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0.5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0.5</v>
      </c>
    </row>
    <row r="3028" spans="1:25" x14ac:dyDescent="0.25">
      <c r="A3028" s="2" t="s">
        <v>1815</v>
      </c>
      <c r="B3028" s="2" t="s">
        <v>1816</v>
      </c>
      <c r="C3028" s="2" t="s">
        <v>43</v>
      </c>
      <c r="D3028" s="2">
        <v>0</v>
      </c>
      <c r="E3028" s="2">
        <v>0</v>
      </c>
      <c r="F3028" s="2">
        <v>0.5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0.5</v>
      </c>
    </row>
    <row r="3029" spans="1:25" x14ac:dyDescent="0.25">
      <c r="A3029" s="2" t="s">
        <v>1340</v>
      </c>
      <c r="B3029" s="2" t="s">
        <v>1341</v>
      </c>
      <c r="C3029" s="2" t="s">
        <v>54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0.5</v>
      </c>
      <c r="Y3029" s="2">
        <v>0.5</v>
      </c>
    </row>
    <row r="3030" spans="1:25" x14ac:dyDescent="0.25">
      <c r="A3030" s="2" t="s">
        <v>1817</v>
      </c>
      <c r="B3030" s="2" t="s">
        <v>1818</v>
      </c>
      <c r="C3030" s="2" t="s">
        <v>33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0.5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0.5</v>
      </c>
    </row>
    <row r="3031" spans="1:25" x14ac:dyDescent="0.25">
      <c r="A3031" s="2" t="s">
        <v>764</v>
      </c>
      <c r="B3031" s="2" t="s">
        <v>765</v>
      </c>
      <c r="C3031" s="2" t="s">
        <v>54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0.5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0.5</v>
      </c>
    </row>
    <row r="3032" spans="1:25" x14ac:dyDescent="0.25">
      <c r="A3032" s="2" t="s">
        <v>764</v>
      </c>
      <c r="B3032" s="2" t="s">
        <v>765</v>
      </c>
      <c r="C3032" s="2" t="s">
        <v>33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0.5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0.5</v>
      </c>
    </row>
    <row r="3033" spans="1:25" x14ac:dyDescent="0.25">
      <c r="A3033" s="2" t="s">
        <v>331</v>
      </c>
      <c r="B3033" s="2" t="s">
        <v>332</v>
      </c>
      <c r="C3033" s="2" t="s">
        <v>33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0.5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0.5</v>
      </c>
    </row>
    <row r="3034" spans="1:25" x14ac:dyDescent="0.25">
      <c r="A3034" s="2" t="s">
        <v>1238</v>
      </c>
      <c r="B3034" s="2" t="s">
        <v>1239</v>
      </c>
      <c r="C3034" s="2" t="s">
        <v>49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0.5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0.5</v>
      </c>
    </row>
    <row r="3035" spans="1:25" x14ac:dyDescent="0.25">
      <c r="A3035" s="2" t="s">
        <v>1814</v>
      </c>
      <c r="B3035" s="2" t="s">
        <v>860</v>
      </c>
      <c r="C3035" s="2" t="s">
        <v>89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0.5</v>
      </c>
      <c r="Y3035" s="2">
        <v>0.5</v>
      </c>
    </row>
    <row r="3036" spans="1:25" x14ac:dyDescent="0.25">
      <c r="A3036" s="2" t="s">
        <v>1815</v>
      </c>
      <c r="B3036" s="2" t="s">
        <v>1816</v>
      </c>
      <c r="C3036" s="2" t="s">
        <v>54</v>
      </c>
      <c r="D3036" s="2">
        <v>0</v>
      </c>
      <c r="E3036" s="2">
        <v>0</v>
      </c>
      <c r="F3036" s="2">
        <v>0.5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0.5</v>
      </c>
    </row>
    <row r="3037" spans="1:25" x14ac:dyDescent="0.25">
      <c r="A3037" s="2" t="s">
        <v>813</v>
      </c>
      <c r="B3037" s="2" t="s">
        <v>814</v>
      </c>
      <c r="C3037" s="2" t="s">
        <v>28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0.5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0.5</v>
      </c>
    </row>
    <row r="3038" spans="1:25" x14ac:dyDescent="0.25">
      <c r="A3038" s="2" t="s">
        <v>1815</v>
      </c>
      <c r="B3038" s="2" t="s">
        <v>1816</v>
      </c>
      <c r="C3038" s="2" t="s">
        <v>28</v>
      </c>
      <c r="D3038" s="2">
        <v>0</v>
      </c>
      <c r="E3038" s="2">
        <v>0</v>
      </c>
      <c r="F3038" s="2">
        <v>0.5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0.5</v>
      </c>
    </row>
    <row r="3039" spans="1:25" x14ac:dyDescent="0.25">
      <c r="A3039" s="2" t="s">
        <v>1815</v>
      </c>
      <c r="B3039" s="2" t="s">
        <v>1816</v>
      </c>
      <c r="C3039" s="2" t="s">
        <v>27</v>
      </c>
      <c r="D3039" s="2">
        <v>0</v>
      </c>
      <c r="E3039" s="2">
        <v>0</v>
      </c>
      <c r="F3039" s="2">
        <v>0.5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0.5</v>
      </c>
    </row>
    <row r="3040" spans="1:25" x14ac:dyDescent="0.25">
      <c r="A3040" s="2" t="s">
        <v>350</v>
      </c>
      <c r="B3040" s="2" t="s">
        <v>351</v>
      </c>
      <c r="C3040" s="2" t="s">
        <v>54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0.5</v>
      </c>
      <c r="U3040" s="2">
        <v>0</v>
      </c>
      <c r="V3040" s="2">
        <v>0</v>
      </c>
      <c r="W3040" s="2">
        <v>0</v>
      </c>
      <c r="X3040" s="2">
        <v>0</v>
      </c>
      <c r="Y3040" s="2">
        <v>0.5</v>
      </c>
    </row>
    <row r="3041" spans="1:25" x14ac:dyDescent="0.25">
      <c r="A3041" s="2" t="s">
        <v>1814</v>
      </c>
      <c r="B3041" s="2" t="s">
        <v>860</v>
      </c>
      <c r="C3041" s="2" t="s">
        <v>49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0.5</v>
      </c>
      <c r="Y3041" s="2">
        <v>0.5</v>
      </c>
    </row>
    <row r="3042" spans="1:25" x14ac:dyDescent="0.25">
      <c r="A3042" s="2" t="s">
        <v>452</v>
      </c>
      <c r="B3042" s="2" t="s">
        <v>453</v>
      </c>
      <c r="C3042" s="2" t="s">
        <v>36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0.2</v>
      </c>
      <c r="V3042" s="2">
        <v>0.2</v>
      </c>
      <c r="W3042" s="2">
        <v>0</v>
      </c>
      <c r="X3042" s="2">
        <v>0</v>
      </c>
      <c r="Y3042" s="2">
        <v>0.4</v>
      </c>
    </row>
    <row r="3043" spans="1:25" x14ac:dyDescent="0.25">
      <c r="A3043" s="2" t="s">
        <v>1114</v>
      </c>
      <c r="B3043" s="2" t="s">
        <v>1115</v>
      </c>
      <c r="C3043" s="2" t="s">
        <v>33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0.2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0.2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0.4</v>
      </c>
    </row>
    <row r="3044" spans="1:25" x14ac:dyDescent="0.25">
      <c r="A3044" s="2" t="s">
        <v>448</v>
      </c>
      <c r="B3044" s="2" t="s">
        <v>449</v>
      </c>
      <c r="C3044" s="2" t="s">
        <v>36</v>
      </c>
      <c r="D3044" s="2">
        <v>0.2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0.2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0.4</v>
      </c>
    </row>
    <row r="3045" spans="1:25" x14ac:dyDescent="0.25">
      <c r="A3045" s="2" t="s">
        <v>1779</v>
      </c>
      <c r="B3045" s="2" t="s">
        <v>1780</v>
      </c>
      <c r="C3045" s="2" t="s">
        <v>54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0.2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0.2</v>
      </c>
      <c r="Y3045" s="2">
        <v>0.4</v>
      </c>
    </row>
    <row r="3046" spans="1:25" x14ac:dyDescent="0.25">
      <c r="A3046" s="2" t="s">
        <v>1423</v>
      </c>
      <c r="B3046" s="2" t="s">
        <v>1424</v>
      </c>
      <c r="C3046" s="2" t="s">
        <v>48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0.2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0.2</v>
      </c>
      <c r="X3046" s="2">
        <v>0</v>
      </c>
      <c r="Y3046" s="2">
        <v>0.4</v>
      </c>
    </row>
    <row r="3047" spans="1:25" x14ac:dyDescent="0.25">
      <c r="A3047" s="2" t="s">
        <v>1796</v>
      </c>
      <c r="B3047" s="2" t="s">
        <v>1797</v>
      </c>
      <c r="C3047" s="2" t="s">
        <v>28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0.2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0.2</v>
      </c>
      <c r="U3047" s="2">
        <v>0</v>
      </c>
      <c r="V3047" s="2">
        <v>0</v>
      </c>
      <c r="W3047" s="2">
        <v>0</v>
      </c>
      <c r="X3047" s="2">
        <v>0</v>
      </c>
      <c r="Y3047" s="2">
        <v>0.4</v>
      </c>
    </row>
    <row r="3048" spans="1:25" x14ac:dyDescent="0.25">
      <c r="A3048" s="2" t="s">
        <v>1819</v>
      </c>
      <c r="B3048" s="2" t="s">
        <v>1820</v>
      </c>
      <c r="C3048" s="2" t="s">
        <v>27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0.2</v>
      </c>
      <c r="M3048" s="2">
        <v>0</v>
      </c>
      <c r="N3048" s="2">
        <v>0</v>
      </c>
      <c r="O3048" s="2">
        <v>0</v>
      </c>
      <c r="P3048" s="2">
        <v>0.2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0.4</v>
      </c>
    </row>
    <row r="3049" spans="1:25" x14ac:dyDescent="0.25">
      <c r="A3049" s="2" t="s">
        <v>1821</v>
      </c>
      <c r="B3049" s="2" t="s">
        <v>1822</v>
      </c>
      <c r="C3049" s="2" t="s">
        <v>28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0.2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0.2</v>
      </c>
      <c r="U3049" s="2">
        <v>0</v>
      </c>
      <c r="V3049" s="2">
        <v>0</v>
      </c>
      <c r="W3049" s="2">
        <v>0</v>
      </c>
      <c r="X3049" s="2">
        <v>0</v>
      </c>
      <c r="Y3049" s="2">
        <v>0.4</v>
      </c>
    </row>
    <row r="3050" spans="1:25" x14ac:dyDescent="0.25">
      <c r="A3050" s="2" t="s">
        <v>1700</v>
      </c>
      <c r="B3050" s="2" t="s">
        <v>1701</v>
      </c>
      <c r="C3050" s="2" t="s">
        <v>33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0.2</v>
      </c>
      <c r="L3050" s="2">
        <v>0</v>
      </c>
      <c r="M3050" s="2">
        <v>0</v>
      </c>
      <c r="N3050" s="2">
        <v>0</v>
      </c>
      <c r="O3050" s="2">
        <v>0.2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0.4</v>
      </c>
    </row>
    <row r="3051" spans="1:25" x14ac:dyDescent="0.25">
      <c r="A3051" s="2" t="s">
        <v>496</v>
      </c>
      <c r="B3051" s="2" t="s">
        <v>497</v>
      </c>
      <c r="C3051" s="2" t="s">
        <v>49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0.2</v>
      </c>
      <c r="L3051" s="2">
        <v>0</v>
      </c>
      <c r="M3051" s="2">
        <v>0</v>
      </c>
      <c r="N3051" s="2">
        <v>0</v>
      </c>
      <c r="O3051" s="2">
        <v>0.2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0.4</v>
      </c>
    </row>
    <row r="3052" spans="1:25" x14ac:dyDescent="0.25">
      <c r="A3052" s="2" t="s">
        <v>681</v>
      </c>
      <c r="B3052" s="2" t="s">
        <v>682</v>
      </c>
      <c r="C3052" s="2" t="s">
        <v>89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0.2</v>
      </c>
      <c r="M3052" s="2">
        <v>0</v>
      </c>
      <c r="N3052" s="2">
        <v>0</v>
      </c>
      <c r="O3052" s="2">
        <v>0.2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0.4</v>
      </c>
    </row>
    <row r="3053" spans="1:25" x14ac:dyDescent="0.25">
      <c r="A3053" s="2" t="s">
        <v>1796</v>
      </c>
      <c r="B3053" s="2" t="s">
        <v>1797</v>
      </c>
      <c r="C3053" s="2" t="s">
        <v>33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0.2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0.2</v>
      </c>
      <c r="X3053" s="2">
        <v>0</v>
      </c>
      <c r="Y3053" s="2">
        <v>0.4</v>
      </c>
    </row>
    <row r="3054" spans="1:25" x14ac:dyDescent="0.25">
      <c r="A3054" s="2" t="s">
        <v>452</v>
      </c>
      <c r="B3054" s="2" t="s">
        <v>453</v>
      </c>
      <c r="C3054" s="2" t="s">
        <v>33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0.2</v>
      </c>
      <c r="V3054" s="2">
        <v>0.2</v>
      </c>
      <c r="W3054" s="2">
        <v>0</v>
      </c>
      <c r="X3054" s="2">
        <v>0</v>
      </c>
      <c r="Y3054" s="2">
        <v>0.4</v>
      </c>
    </row>
    <row r="3055" spans="1:25" x14ac:dyDescent="0.25">
      <c r="A3055" s="2" t="s">
        <v>502</v>
      </c>
      <c r="B3055" s="2" t="s">
        <v>503</v>
      </c>
      <c r="C3055" s="2" t="s">
        <v>89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0.2</v>
      </c>
      <c r="N3055" s="2">
        <v>0.2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0.4</v>
      </c>
    </row>
    <row r="3056" spans="1:25" x14ac:dyDescent="0.25">
      <c r="A3056" s="2" t="s">
        <v>235</v>
      </c>
      <c r="B3056" s="2" t="s">
        <v>236</v>
      </c>
      <c r="C3056" s="2" t="s">
        <v>33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0.2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0.2</v>
      </c>
      <c r="U3056" s="2">
        <v>0</v>
      </c>
      <c r="V3056" s="2">
        <v>0</v>
      </c>
      <c r="W3056" s="2">
        <v>0</v>
      </c>
      <c r="X3056" s="2">
        <v>0</v>
      </c>
      <c r="Y3056" s="2">
        <v>0.4</v>
      </c>
    </row>
    <row r="3057" spans="1:25" x14ac:dyDescent="0.25">
      <c r="A3057" s="2" t="s">
        <v>1225</v>
      </c>
      <c r="B3057" s="2" t="s">
        <v>1226</v>
      </c>
      <c r="C3057" s="2" t="s">
        <v>43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0.2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0.2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0.4</v>
      </c>
    </row>
    <row r="3058" spans="1:25" x14ac:dyDescent="0.25">
      <c r="A3058" s="2" t="s">
        <v>231</v>
      </c>
      <c r="B3058" s="2" t="s">
        <v>232</v>
      </c>
      <c r="C3058" s="2" t="s">
        <v>49</v>
      </c>
      <c r="D3058" s="2">
        <v>0</v>
      </c>
      <c r="E3058" s="2">
        <v>0.2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0.2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0.4</v>
      </c>
    </row>
    <row r="3059" spans="1:25" x14ac:dyDescent="0.25">
      <c r="A3059" s="2" t="s">
        <v>730</v>
      </c>
      <c r="B3059" s="2" t="s">
        <v>731</v>
      </c>
      <c r="C3059" s="2" t="s">
        <v>49</v>
      </c>
      <c r="D3059" s="2">
        <v>0</v>
      </c>
      <c r="E3059" s="2">
        <v>0</v>
      </c>
      <c r="F3059" s="2">
        <v>0</v>
      </c>
      <c r="G3059" s="2">
        <v>0</v>
      </c>
      <c r="H3059" s="2">
        <v>0.2</v>
      </c>
      <c r="I3059" s="2">
        <v>0</v>
      </c>
      <c r="J3059" s="2">
        <v>0.2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0.4</v>
      </c>
    </row>
    <row r="3060" spans="1:25" x14ac:dyDescent="0.25">
      <c r="A3060" s="2" t="s">
        <v>221</v>
      </c>
      <c r="B3060" s="2" t="s">
        <v>222</v>
      </c>
      <c r="C3060" s="2" t="s">
        <v>27</v>
      </c>
      <c r="D3060" s="2">
        <v>0.2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0.2</v>
      </c>
      <c r="W3060" s="2">
        <v>0</v>
      </c>
      <c r="X3060" s="2">
        <v>0</v>
      </c>
      <c r="Y3060" s="2">
        <v>0.4</v>
      </c>
    </row>
    <row r="3061" spans="1:25" x14ac:dyDescent="0.25">
      <c r="A3061" s="2" t="s">
        <v>1039</v>
      </c>
      <c r="B3061" s="2" t="s">
        <v>1040</v>
      </c>
      <c r="C3061" s="2" t="s">
        <v>33</v>
      </c>
      <c r="D3061" s="2">
        <v>0</v>
      </c>
      <c r="E3061" s="2">
        <v>0</v>
      </c>
      <c r="F3061" s="2">
        <v>0</v>
      </c>
      <c r="G3061" s="2">
        <v>0</v>
      </c>
      <c r="H3061" s="2">
        <v>0.2</v>
      </c>
      <c r="I3061" s="2">
        <v>0</v>
      </c>
      <c r="J3061" s="2">
        <v>0.2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0.4</v>
      </c>
    </row>
    <row r="3062" spans="1:25" x14ac:dyDescent="0.25">
      <c r="A3062" s="2" t="s">
        <v>496</v>
      </c>
      <c r="B3062" s="2" t="s">
        <v>497</v>
      </c>
      <c r="C3062" s="2" t="s">
        <v>28</v>
      </c>
      <c r="D3062" s="2">
        <v>0</v>
      </c>
      <c r="E3062" s="2">
        <v>0.2</v>
      </c>
      <c r="F3062" s="2">
        <v>0.2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0.4</v>
      </c>
    </row>
    <row r="3063" spans="1:25" x14ac:dyDescent="0.25">
      <c r="A3063" s="2" t="s">
        <v>1421</v>
      </c>
      <c r="B3063" s="2" t="s">
        <v>1422</v>
      </c>
      <c r="C3063" s="2" t="s">
        <v>54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0.2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0.2</v>
      </c>
      <c r="Y3063" s="2">
        <v>0.4</v>
      </c>
    </row>
    <row r="3064" spans="1:25" x14ac:dyDescent="0.25">
      <c r="A3064" s="2" t="s">
        <v>1698</v>
      </c>
      <c r="B3064" s="2" t="s">
        <v>1699</v>
      </c>
      <c r="C3064" s="2" t="s">
        <v>27</v>
      </c>
      <c r="D3064" s="2">
        <v>0</v>
      </c>
      <c r="E3064" s="2">
        <v>0</v>
      </c>
      <c r="F3064" s="2">
        <v>0.2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0.2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0.4</v>
      </c>
    </row>
    <row r="3065" spans="1:25" x14ac:dyDescent="0.25">
      <c r="A3065" s="2" t="s">
        <v>1823</v>
      </c>
      <c r="B3065" s="2" t="s">
        <v>1824</v>
      </c>
      <c r="C3065" s="2" t="s">
        <v>43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0.2</v>
      </c>
      <c r="P3065" s="2">
        <v>0</v>
      </c>
      <c r="Q3065" s="2">
        <v>0</v>
      </c>
      <c r="R3065" s="2">
        <v>0</v>
      </c>
      <c r="S3065" s="2">
        <v>0.2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0.4</v>
      </c>
    </row>
    <row r="3066" spans="1:25" x14ac:dyDescent="0.25">
      <c r="A3066" s="2" t="s">
        <v>1823</v>
      </c>
      <c r="B3066" s="2" t="s">
        <v>1824</v>
      </c>
      <c r="C3066" s="2" t="s">
        <v>48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0.2</v>
      </c>
      <c r="P3066" s="2">
        <v>0</v>
      </c>
      <c r="Q3066" s="2">
        <v>0</v>
      </c>
      <c r="R3066" s="2">
        <v>0</v>
      </c>
      <c r="S3066" s="2">
        <v>0.2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0.4</v>
      </c>
    </row>
    <row r="3067" spans="1:25" x14ac:dyDescent="0.25">
      <c r="A3067" s="2" t="s">
        <v>301</v>
      </c>
      <c r="B3067" s="2" t="s">
        <v>302</v>
      </c>
      <c r="C3067" s="2" t="s">
        <v>36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0.2</v>
      </c>
      <c r="M3067" s="2">
        <v>0</v>
      </c>
      <c r="N3067" s="2">
        <v>0</v>
      </c>
      <c r="O3067" s="2">
        <v>0.2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0.4</v>
      </c>
    </row>
    <row r="3068" spans="1:25" x14ac:dyDescent="0.25">
      <c r="A3068" s="2" t="s">
        <v>730</v>
      </c>
      <c r="B3068" s="2" t="s">
        <v>731</v>
      </c>
      <c r="C3068" s="2" t="s">
        <v>54</v>
      </c>
      <c r="D3068" s="2">
        <v>0</v>
      </c>
      <c r="E3068" s="2">
        <v>0</v>
      </c>
      <c r="F3068" s="2">
        <v>0</v>
      </c>
      <c r="G3068" s="2">
        <v>0</v>
      </c>
      <c r="H3068" s="2">
        <v>0.2</v>
      </c>
      <c r="I3068" s="2">
        <v>0</v>
      </c>
      <c r="J3068" s="2">
        <v>0.2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0.4</v>
      </c>
    </row>
    <row r="3069" spans="1:25" x14ac:dyDescent="0.25">
      <c r="A3069" s="2" t="s">
        <v>1372</v>
      </c>
      <c r="B3069" s="2" t="s">
        <v>1373</v>
      </c>
      <c r="C3069" s="2" t="s">
        <v>54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0.2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0.2</v>
      </c>
      <c r="U3069" s="2">
        <v>0</v>
      </c>
      <c r="V3069" s="2">
        <v>0</v>
      </c>
      <c r="W3069" s="2">
        <v>0</v>
      </c>
      <c r="X3069" s="2">
        <v>0</v>
      </c>
      <c r="Y3069" s="2">
        <v>0.4</v>
      </c>
    </row>
    <row r="3070" spans="1:25" x14ac:dyDescent="0.25">
      <c r="A3070" s="2" t="s">
        <v>978</v>
      </c>
      <c r="B3070" s="2" t="s">
        <v>686</v>
      </c>
      <c r="C3070" s="2" t="s">
        <v>49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0.2</v>
      </c>
      <c r="L3070" s="2">
        <v>0.2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0.4</v>
      </c>
    </row>
    <row r="3071" spans="1:25" x14ac:dyDescent="0.25">
      <c r="A3071" s="2" t="s">
        <v>466</v>
      </c>
      <c r="B3071" s="2" t="s">
        <v>467</v>
      </c>
      <c r="C3071" s="2" t="s">
        <v>33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0.2</v>
      </c>
      <c r="P3071" s="2">
        <v>0</v>
      </c>
      <c r="Q3071" s="2">
        <v>0</v>
      </c>
      <c r="R3071" s="2">
        <v>0.2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0.4</v>
      </c>
    </row>
    <row r="3072" spans="1:25" x14ac:dyDescent="0.25">
      <c r="A3072" s="2" t="s">
        <v>952</v>
      </c>
      <c r="B3072" s="2" t="s">
        <v>953</v>
      </c>
      <c r="C3072" s="2" t="s">
        <v>48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0.2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0.2</v>
      </c>
      <c r="X3072" s="2">
        <v>0</v>
      </c>
      <c r="Y3072" s="2">
        <v>0.4</v>
      </c>
    </row>
    <row r="3073" spans="1:25" x14ac:dyDescent="0.25">
      <c r="A3073" s="2" t="s">
        <v>952</v>
      </c>
      <c r="B3073" s="2" t="s">
        <v>953</v>
      </c>
      <c r="C3073" s="2" t="s">
        <v>43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0.2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0.2</v>
      </c>
      <c r="X3073" s="2">
        <v>0</v>
      </c>
      <c r="Y3073" s="2">
        <v>0.4</v>
      </c>
    </row>
    <row r="3074" spans="1:25" x14ac:dyDescent="0.25">
      <c r="A3074" s="2" t="s">
        <v>1564</v>
      </c>
      <c r="B3074" s="2" t="s">
        <v>1565</v>
      </c>
      <c r="C3074" s="2" t="s">
        <v>27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0.2</v>
      </c>
      <c r="M3074" s="2">
        <v>0</v>
      </c>
      <c r="N3074" s="2">
        <v>0</v>
      </c>
      <c r="O3074" s="2">
        <v>0.2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0.4</v>
      </c>
    </row>
    <row r="3075" spans="1:25" x14ac:dyDescent="0.25">
      <c r="A3075" s="2" t="s">
        <v>1180</v>
      </c>
      <c r="B3075" s="2" t="s">
        <v>1181</v>
      </c>
      <c r="C3075" s="2" t="s">
        <v>48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0.2</v>
      </c>
      <c r="N3075" s="2">
        <v>0.2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0.4</v>
      </c>
    </row>
    <row r="3076" spans="1:25" x14ac:dyDescent="0.25">
      <c r="A3076" s="2" t="s">
        <v>1700</v>
      </c>
      <c r="B3076" s="2" t="s">
        <v>1701</v>
      </c>
      <c r="C3076" s="2" t="s">
        <v>27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0.2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0.2</v>
      </c>
      <c r="Y3076" s="2">
        <v>0.4</v>
      </c>
    </row>
    <row r="3077" spans="1:25" x14ac:dyDescent="0.25">
      <c r="A3077" s="2" t="s">
        <v>1825</v>
      </c>
      <c r="B3077" s="2" t="s">
        <v>1826</v>
      </c>
      <c r="C3077" s="2" t="s">
        <v>33</v>
      </c>
      <c r="D3077" s="2">
        <v>0.2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0.2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0.4</v>
      </c>
    </row>
    <row r="3078" spans="1:25" x14ac:dyDescent="0.25">
      <c r="A3078" s="2" t="s">
        <v>1634</v>
      </c>
      <c r="B3078" s="2" t="s">
        <v>1635</v>
      </c>
      <c r="C3078" s="2" t="s">
        <v>33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0.2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0.2</v>
      </c>
      <c r="Y3078" s="2">
        <v>0.4</v>
      </c>
    </row>
    <row r="3079" spans="1:25" x14ac:dyDescent="0.25">
      <c r="A3079" s="2" t="s">
        <v>1320</v>
      </c>
      <c r="B3079" s="2" t="s">
        <v>1321</v>
      </c>
      <c r="C3079" s="2" t="s">
        <v>54</v>
      </c>
      <c r="D3079" s="2">
        <v>0.2</v>
      </c>
      <c r="E3079" s="2">
        <v>0</v>
      </c>
      <c r="F3079" s="2">
        <v>0.2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0.4</v>
      </c>
    </row>
    <row r="3080" spans="1:25" x14ac:dyDescent="0.25">
      <c r="A3080" s="2" t="s">
        <v>1320</v>
      </c>
      <c r="B3080" s="2" t="s">
        <v>1321</v>
      </c>
      <c r="C3080" s="2" t="s">
        <v>43</v>
      </c>
      <c r="D3080" s="2">
        <v>0.2</v>
      </c>
      <c r="E3080" s="2">
        <v>0</v>
      </c>
      <c r="F3080" s="2">
        <v>0.2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0.4</v>
      </c>
    </row>
    <row r="3081" spans="1:25" x14ac:dyDescent="0.25">
      <c r="A3081" s="2" t="s">
        <v>568</v>
      </c>
      <c r="B3081" s="2" t="s">
        <v>569</v>
      </c>
      <c r="C3081" s="2" t="s">
        <v>43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0.2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0.2</v>
      </c>
      <c r="U3081" s="2">
        <v>0</v>
      </c>
      <c r="V3081" s="2">
        <v>0</v>
      </c>
      <c r="W3081" s="2">
        <v>0</v>
      </c>
      <c r="X3081" s="2">
        <v>0</v>
      </c>
      <c r="Y3081" s="2">
        <v>0.4</v>
      </c>
    </row>
    <row r="3082" spans="1:25" x14ac:dyDescent="0.25">
      <c r="A3082" s="2" t="s">
        <v>1632</v>
      </c>
      <c r="B3082" s="2" t="s">
        <v>1633</v>
      </c>
      <c r="C3082" s="2" t="s">
        <v>43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0.2</v>
      </c>
      <c r="V3082" s="2">
        <v>0.2</v>
      </c>
      <c r="W3082" s="2">
        <v>0</v>
      </c>
      <c r="X3082" s="2">
        <v>0</v>
      </c>
      <c r="Y3082" s="2">
        <v>0.4</v>
      </c>
    </row>
    <row r="3083" spans="1:25" x14ac:dyDescent="0.25">
      <c r="A3083" s="2" t="s">
        <v>829</v>
      </c>
      <c r="B3083" s="2" t="s">
        <v>830</v>
      </c>
      <c r="C3083" s="2" t="s">
        <v>54</v>
      </c>
      <c r="D3083" s="2">
        <v>0</v>
      </c>
      <c r="E3083" s="2">
        <v>0</v>
      </c>
      <c r="F3083" s="2">
        <v>0.2</v>
      </c>
      <c r="G3083" s="2">
        <v>0.2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0.4</v>
      </c>
    </row>
    <row r="3084" spans="1:25" x14ac:dyDescent="0.25">
      <c r="A3084" s="2" t="s">
        <v>584</v>
      </c>
      <c r="B3084" s="2" t="s">
        <v>585</v>
      </c>
      <c r="C3084" s="2" t="s">
        <v>49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0.2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0.2</v>
      </c>
      <c r="U3084" s="2">
        <v>0</v>
      </c>
      <c r="V3084" s="2">
        <v>0</v>
      </c>
      <c r="W3084" s="2">
        <v>0</v>
      </c>
      <c r="X3084" s="2">
        <v>0</v>
      </c>
      <c r="Y3084" s="2">
        <v>0.4</v>
      </c>
    </row>
    <row r="3085" spans="1:25" x14ac:dyDescent="0.25">
      <c r="A3085" s="2" t="s">
        <v>430</v>
      </c>
      <c r="B3085" s="2" t="s">
        <v>431</v>
      </c>
      <c r="C3085" s="2" t="s">
        <v>28</v>
      </c>
      <c r="D3085" s="2">
        <v>0</v>
      </c>
      <c r="E3085" s="2">
        <v>0.2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0.2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0.4</v>
      </c>
    </row>
    <row r="3086" spans="1:25" x14ac:dyDescent="0.25">
      <c r="A3086" s="2" t="s">
        <v>1150</v>
      </c>
      <c r="B3086" s="2" t="s">
        <v>1151</v>
      </c>
      <c r="C3086" s="2" t="s">
        <v>48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0.2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0.2</v>
      </c>
      <c r="U3086" s="2">
        <v>0</v>
      </c>
      <c r="V3086" s="2">
        <v>0</v>
      </c>
      <c r="W3086" s="2">
        <v>0</v>
      </c>
      <c r="X3086" s="2">
        <v>0</v>
      </c>
      <c r="Y3086" s="2">
        <v>0.4</v>
      </c>
    </row>
    <row r="3087" spans="1:25" x14ac:dyDescent="0.25">
      <c r="A3087" s="2" t="s">
        <v>570</v>
      </c>
      <c r="B3087" s="2" t="s">
        <v>571</v>
      </c>
      <c r="C3087" s="2" t="s">
        <v>49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0.2</v>
      </c>
      <c r="L3087" s="2">
        <v>0</v>
      </c>
      <c r="M3087" s="2">
        <v>0</v>
      </c>
      <c r="N3087" s="2">
        <v>0</v>
      </c>
      <c r="O3087" s="2">
        <v>0</v>
      </c>
      <c r="P3087" s="2">
        <v>0.2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0.4</v>
      </c>
    </row>
    <row r="3088" spans="1:25" x14ac:dyDescent="0.25">
      <c r="A3088" s="2" t="s">
        <v>440</v>
      </c>
      <c r="B3088" s="2" t="s">
        <v>441</v>
      </c>
      <c r="C3088" s="2" t="s">
        <v>27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0.2</v>
      </c>
      <c r="S3088" s="2">
        <v>0</v>
      </c>
      <c r="T3088" s="2">
        <v>0</v>
      </c>
      <c r="U3088" s="2">
        <v>0</v>
      </c>
      <c r="V3088" s="2">
        <v>0</v>
      </c>
      <c r="W3088" s="2">
        <v>0.2</v>
      </c>
      <c r="X3088" s="2">
        <v>0</v>
      </c>
      <c r="Y3088" s="2">
        <v>0.4</v>
      </c>
    </row>
    <row r="3089" spans="1:25" x14ac:dyDescent="0.25">
      <c r="A3089" s="2" t="s">
        <v>1827</v>
      </c>
      <c r="B3089" s="2" t="s">
        <v>1828</v>
      </c>
      <c r="C3089" s="2" t="s">
        <v>43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0.2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0.2</v>
      </c>
      <c r="U3089" s="2">
        <v>0</v>
      </c>
      <c r="V3089" s="2">
        <v>0</v>
      </c>
      <c r="W3089" s="2">
        <v>0</v>
      </c>
      <c r="X3089" s="2">
        <v>0</v>
      </c>
      <c r="Y3089" s="2">
        <v>0.4</v>
      </c>
    </row>
    <row r="3090" spans="1:25" x14ac:dyDescent="0.25">
      <c r="A3090" s="2" t="s">
        <v>1304</v>
      </c>
      <c r="B3090" s="2" t="s">
        <v>1305</v>
      </c>
      <c r="C3090" s="2" t="s">
        <v>54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0.2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0.2</v>
      </c>
      <c r="U3090" s="2">
        <v>0</v>
      </c>
      <c r="V3090" s="2">
        <v>0</v>
      </c>
      <c r="W3090" s="2">
        <v>0</v>
      </c>
      <c r="X3090" s="2">
        <v>0</v>
      </c>
      <c r="Y3090" s="2">
        <v>0.4</v>
      </c>
    </row>
    <row r="3091" spans="1:25" x14ac:dyDescent="0.25">
      <c r="A3091" s="2" t="s">
        <v>1304</v>
      </c>
      <c r="B3091" s="2" t="s">
        <v>1305</v>
      </c>
      <c r="C3091" s="2" t="s">
        <v>27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0.2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0.2</v>
      </c>
      <c r="X3091" s="2">
        <v>0</v>
      </c>
      <c r="Y3091" s="2">
        <v>0.4</v>
      </c>
    </row>
    <row r="3092" spans="1:25" x14ac:dyDescent="0.25">
      <c r="A3092" s="2" t="s">
        <v>1324</v>
      </c>
      <c r="B3092" s="2" t="s">
        <v>1325</v>
      </c>
      <c r="C3092" s="2" t="s">
        <v>48</v>
      </c>
      <c r="D3092" s="2">
        <v>0</v>
      </c>
      <c r="E3092" s="2">
        <v>0.2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0.2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0.4</v>
      </c>
    </row>
    <row r="3093" spans="1:25" x14ac:dyDescent="0.25">
      <c r="A3093" s="2" t="s">
        <v>588</v>
      </c>
      <c r="B3093" s="2" t="s">
        <v>589</v>
      </c>
      <c r="C3093" s="2" t="s">
        <v>48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0.2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0.2</v>
      </c>
      <c r="X3093" s="2">
        <v>0</v>
      </c>
      <c r="Y3093" s="2">
        <v>0.4</v>
      </c>
    </row>
    <row r="3094" spans="1:25" x14ac:dyDescent="0.25">
      <c r="A3094" s="2" t="s">
        <v>586</v>
      </c>
      <c r="B3094" s="2" t="s">
        <v>587</v>
      </c>
      <c r="C3094" s="2" t="s">
        <v>43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0.2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0.2</v>
      </c>
      <c r="X3094" s="2">
        <v>0</v>
      </c>
      <c r="Y3094" s="2">
        <v>0.4</v>
      </c>
    </row>
    <row r="3095" spans="1:25" x14ac:dyDescent="0.25">
      <c r="A3095" s="2" t="s">
        <v>604</v>
      </c>
      <c r="B3095" s="2" t="s">
        <v>605</v>
      </c>
      <c r="C3095" s="2" t="s">
        <v>33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0.2</v>
      </c>
      <c r="V3095" s="2">
        <v>0.2</v>
      </c>
      <c r="W3095" s="2">
        <v>0</v>
      </c>
      <c r="X3095" s="2">
        <v>0</v>
      </c>
      <c r="Y3095" s="2">
        <v>0.4</v>
      </c>
    </row>
    <row r="3096" spans="1:25" x14ac:dyDescent="0.25">
      <c r="A3096" s="2" t="s">
        <v>504</v>
      </c>
      <c r="B3096" s="2" t="s">
        <v>505</v>
      </c>
      <c r="C3096" s="2" t="s">
        <v>48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0.2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0.2</v>
      </c>
      <c r="Y3096" s="2">
        <v>0.4</v>
      </c>
    </row>
    <row r="3097" spans="1:25" x14ac:dyDescent="0.25">
      <c r="A3097" s="2" t="s">
        <v>1829</v>
      </c>
      <c r="B3097" s="2" t="s">
        <v>1830</v>
      </c>
      <c r="C3097" s="2" t="s">
        <v>28</v>
      </c>
      <c r="D3097" s="2">
        <v>0.2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0.2</v>
      </c>
      <c r="Y3097" s="2">
        <v>0.4</v>
      </c>
    </row>
    <row r="3098" spans="1:25" x14ac:dyDescent="0.25">
      <c r="A3098" s="2" t="s">
        <v>273</v>
      </c>
      <c r="B3098" s="2" t="s">
        <v>274</v>
      </c>
      <c r="C3098" s="2" t="s">
        <v>36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0.2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0.2</v>
      </c>
      <c r="U3098" s="2">
        <v>0</v>
      </c>
      <c r="V3098" s="2">
        <v>0</v>
      </c>
      <c r="W3098" s="2">
        <v>0</v>
      </c>
      <c r="X3098" s="2">
        <v>0</v>
      </c>
      <c r="Y3098" s="2">
        <v>0.4</v>
      </c>
    </row>
    <row r="3099" spans="1:25" x14ac:dyDescent="0.25">
      <c r="A3099" s="2" t="s">
        <v>1425</v>
      </c>
      <c r="B3099" s="2" t="s">
        <v>1426</v>
      </c>
      <c r="C3099" s="2" t="s">
        <v>36</v>
      </c>
      <c r="D3099" s="2">
        <v>0</v>
      </c>
      <c r="E3099" s="2">
        <v>0</v>
      </c>
      <c r="F3099" s="2">
        <v>0</v>
      </c>
      <c r="G3099" s="2">
        <v>0.2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0.2</v>
      </c>
      <c r="W3099" s="2">
        <v>0</v>
      </c>
      <c r="X3099" s="2">
        <v>0</v>
      </c>
      <c r="Y3099" s="2">
        <v>0.4</v>
      </c>
    </row>
    <row r="3100" spans="1:25" x14ac:dyDescent="0.25">
      <c r="A3100" s="2" t="s">
        <v>1168</v>
      </c>
      <c r="B3100" s="2" t="s">
        <v>1169</v>
      </c>
      <c r="C3100" s="2" t="s">
        <v>27</v>
      </c>
      <c r="D3100" s="2">
        <v>0</v>
      </c>
      <c r="E3100" s="2">
        <v>0.2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0.2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0.4</v>
      </c>
    </row>
    <row r="3101" spans="1:25" x14ac:dyDescent="0.25">
      <c r="A3101" s="2" t="s">
        <v>1425</v>
      </c>
      <c r="B3101" s="2" t="s">
        <v>1426</v>
      </c>
      <c r="C3101" s="2" t="s">
        <v>43</v>
      </c>
      <c r="D3101" s="2">
        <v>0</v>
      </c>
      <c r="E3101" s="2">
        <v>0</v>
      </c>
      <c r="F3101" s="2">
        <v>0</v>
      </c>
      <c r="G3101" s="2">
        <v>0.2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0.2</v>
      </c>
      <c r="W3101" s="2">
        <v>0</v>
      </c>
      <c r="X3101" s="2">
        <v>0</v>
      </c>
      <c r="Y3101" s="2">
        <v>0.4</v>
      </c>
    </row>
    <row r="3102" spans="1:25" x14ac:dyDescent="0.25">
      <c r="A3102" s="2" t="s">
        <v>273</v>
      </c>
      <c r="B3102" s="2" t="s">
        <v>274</v>
      </c>
      <c r="C3102" s="2" t="s">
        <v>49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0.2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0.2</v>
      </c>
      <c r="U3102" s="2">
        <v>0</v>
      </c>
      <c r="V3102" s="2">
        <v>0</v>
      </c>
      <c r="W3102" s="2">
        <v>0</v>
      </c>
      <c r="X3102" s="2">
        <v>0</v>
      </c>
      <c r="Y3102" s="2">
        <v>0.4</v>
      </c>
    </row>
    <row r="3103" spans="1:25" x14ac:dyDescent="0.25">
      <c r="A3103" s="2" t="s">
        <v>273</v>
      </c>
      <c r="B3103" s="2" t="s">
        <v>274</v>
      </c>
      <c r="C3103" s="2" t="s">
        <v>33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0.2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0.2</v>
      </c>
      <c r="U3103" s="2">
        <v>0</v>
      </c>
      <c r="V3103" s="2">
        <v>0</v>
      </c>
      <c r="W3103" s="2">
        <v>0</v>
      </c>
      <c r="X3103" s="2">
        <v>0</v>
      </c>
      <c r="Y3103" s="2">
        <v>0.4</v>
      </c>
    </row>
    <row r="3104" spans="1:25" x14ac:dyDescent="0.25">
      <c r="A3104" s="2" t="s">
        <v>1152</v>
      </c>
      <c r="B3104" s="2" t="s">
        <v>1153</v>
      </c>
      <c r="C3104" s="2" t="s">
        <v>49</v>
      </c>
      <c r="D3104" s="2">
        <v>0</v>
      </c>
      <c r="E3104" s="2">
        <v>0.2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0.2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0.4</v>
      </c>
    </row>
    <row r="3105" spans="1:25" x14ac:dyDescent="0.25">
      <c r="A3105" s="2" t="s">
        <v>562</v>
      </c>
      <c r="B3105" s="2" t="s">
        <v>563</v>
      </c>
      <c r="C3105" s="2" t="s">
        <v>48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0.2</v>
      </c>
      <c r="R3105" s="2">
        <v>0</v>
      </c>
      <c r="S3105" s="2">
        <v>0.2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0.4</v>
      </c>
    </row>
    <row r="3106" spans="1:25" x14ac:dyDescent="0.25">
      <c r="A3106" s="2" t="s">
        <v>1061</v>
      </c>
      <c r="B3106" s="2" t="s">
        <v>1062</v>
      </c>
      <c r="C3106" s="2" t="s">
        <v>54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0.2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0.2</v>
      </c>
      <c r="U3106" s="2">
        <v>0</v>
      </c>
      <c r="V3106" s="2">
        <v>0</v>
      </c>
      <c r="W3106" s="2">
        <v>0</v>
      </c>
      <c r="X3106" s="2">
        <v>0</v>
      </c>
      <c r="Y3106" s="2">
        <v>0.4</v>
      </c>
    </row>
    <row r="3107" spans="1:25" x14ac:dyDescent="0.25">
      <c r="A3107" s="2" t="s">
        <v>337</v>
      </c>
      <c r="B3107" s="2" t="s">
        <v>338</v>
      </c>
      <c r="C3107" s="2" t="s">
        <v>27</v>
      </c>
      <c r="D3107" s="2">
        <v>0</v>
      </c>
      <c r="E3107" s="2">
        <v>0.2</v>
      </c>
      <c r="F3107" s="2">
        <v>0.2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0.4</v>
      </c>
    </row>
    <row r="3108" spans="1:25" x14ac:dyDescent="0.25">
      <c r="A3108" s="2" t="s">
        <v>161</v>
      </c>
      <c r="B3108" s="2" t="s">
        <v>162</v>
      </c>
      <c r="C3108" s="2" t="s">
        <v>49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0.2</v>
      </c>
      <c r="S3108" s="2">
        <v>0</v>
      </c>
      <c r="T3108" s="2">
        <v>0</v>
      </c>
      <c r="U3108" s="2">
        <v>0</v>
      </c>
      <c r="V3108" s="2">
        <v>0</v>
      </c>
      <c r="W3108" s="2">
        <v>0.2</v>
      </c>
      <c r="X3108" s="2">
        <v>0</v>
      </c>
      <c r="Y3108" s="2">
        <v>0.4</v>
      </c>
    </row>
    <row r="3109" spans="1:25" x14ac:dyDescent="0.25">
      <c r="A3109" s="2" t="s">
        <v>540</v>
      </c>
      <c r="B3109" s="2" t="s">
        <v>541</v>
      </c>
      <c r="C3109" s="2" t="s">
        <v>33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0.2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0.2</v>
      </c>
      <c r="U3109" s="2">
        <v>0</v>
      </c>
      <c r="V3109" s="2">
        <v>0</v>
      </c>
      <c r="W3109" s="2">
        <v>0</v>
      </c>
      <c r="X3109" s="2">
        <v>0</v>
      </c>
      <c r="Y3109" s="2">
        <v>0.4</v>
      </c>
    </row>
    <row r="3110" spans="1:25" x14ac:dyDescent="0.25">
      <c r="A3110" s="2" t="s">
        <v>1384</v>
      </c>
      <c r="B3110" s="2" t="s">
        <v>1385</v>
      </c>
      <c r="C3110" s="2" t="s">
        <v>49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0.2</v>
      </c>
      <c r="R3110" s="2">
        <v>0</v>
      </c>
      <c r="S3110" s="2">
        <v>0.2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0.4</v>
      </c>
    </row>
    <row r="3111" spans="1:25" x14ac:dyDescent="0.25">
      <c r="A3111" s="2" t="s">
        <v>1384</v>
      </c>
      <c r="B3111" s="2" t="s">
        <v>1385</v>
      </c>
      <c r="C3111" s="2" t="s">
        <v>36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0.2</v>
      </c>
      <c r="R3111" s="2">
        <v>0</v>
      </c>
      <c r="S3111" s="2">
        <v>0.2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0.4</v>
      </c>
    </row>
    <row r="3112" spans="1:25" x14ac:dyDescent="0.25">
      <c r="A3112" s="2" t="s">
        <v>647</v>
      </c>
      <c r="B3112" s="2" t="s">
        <v>648</v>
      </c>
      <c r="C3112" s="2" t="s">
        <v>54</v>
      </c>
      <c r="D3112" s="2">
        <v>0</v>
      </c>
      <c r="E3112" s="2">
        <v>0.2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0.2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0.4</v>
      </c>
    </row>
    <row r="3113" spans="1:25" x14ac:dyDescent="0.25">
      <c r="A3113" s="2" t="s">
        <v>1370</v>
      </c>
      <c r="B3113" s="2" t="s">
        <v>1371</v>
      </c>
      <c r="C3113" s="2" t="s">
        <v>28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0.2</v>
      </c>
      <c r="S3113" s="2">
        <v>0</v>
      </c>
      <c r="T3113" s="2">
        <v>0</v>
      </c>
      <c r="U3113" s="2">
        <v>0</v>
      </c>
      <c r="V3113" s="2">
        <v>0</v>
      </c>
      <c r="W3113" s="2">
        <v>0.2</v>
      </c>
      <c r="X3113" s="2">
        <v>0</v>
      </c>
      <c r="Y3113" s="2">
        <v>0.4</v>
      </c>
    </row>
    <row r="3114" spans="1:25" x14ac:dyDescent="0.25">
      <c r="A3114" s="2" t="s">
        <v>1831</v>
      </c>
      <c r="B3114" s="2" t="s">
        <v>1832</v>
      </c>
      <c r="C3114" s="2" t="s">
        <v>54</v>
      </c>
      <c r="D3114" s="2">
        <v>0.2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0.2</v>
      </c>
      <c r="X3114" s="2">
        <v>0</v>
      </c>
      <c r="Y3114" s="2">
        <v>0.4</v>
      </c>
    </row>
    <row r="3115" spans="1:25" x14ac:dyDescent="0.25">
      <c r="A3115" s="2" t="s">
        <v>1833</v>
      </c>
      <c r="B3115" s="2" t="s">
        <v>1834</v>
      </c>
      <c r="C3115" s="2" t="s">
        <v>48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0.2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0.2</v>
      </c>
      <c r="U3115" s="2">
        <v>0</v>
      </c>
      <c r="V3115" s="2">
        <v>0</v>
      </c>
      <c r="W3115" s="2">
        <v>0</v>
      </c>
      <c r="X3115" s="2">
        <v>0</v>
      </c>
      <c r="Y3115" s="2">
        <v>0.4</v>
      </c>
    </row>
    <row r="3116" spans="1:25" x14ac:dyDescent="0.25">
      <c r="A3116" s="2" t="s">
        <v>1081</v>
      </c>
      <c r="B3116" s="2" t="s">
        <v>1082</v>
      </c>
      <c r="C3116" s="2" t="s">
        <v>43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0.2</v>
      </c>
      <c r="L3116" s="2">
        <v>0</v>
      </c>
      <c r="M3116" s="2">
        <v>0</v>
      </c>
      <c r="N3116" s="2">
        <v>0</v>
      </c>
      <c r="O3116" s="2">
        <v>0.2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0.4</v>
      </c>
    </row>
    <row r="3117" spans="1:25" x14ac:dyDescent="0.25">
      <c r="A3117" s="2" t="s">
        <v>233</v>
      </c>
      <c r="B3117" s="2" t="s">
        <v>234</v>
      </c>
      <c r="C3117" s="2" t="s">
        <v>54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0.2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0.2</v>
      </c>
      <c r="U3117" s="2">
        <v>0</v>
      </c>
      <c r="V3117" s="2">
        <v>0</v>
      </c>
      <c r="W3117" s="2">
        <v>0</v>
      </c>
      <c r="X3117" s="2">
        <v>0</v>
      </c>
      <c r="Y3117" s="2">
        <v>0.4</v>
      </c>
    </row>
    <row r="3118" spans="1:25" x14ac:dyDescent="0.25">
      <c r="A3118" s="2" t="s">
        <v>653</v>
      </c>
      <c r="B3118" s="2" t="s">
        <v>654</v>
      </c>
      <c r="C3118" s="2" t="s">
        <v>89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0.2</v>
      </c>
      <c r="M3118" s="2">
        <v>0</v>
      </c>
      <c r="N3118" s="2">
        <v>0</v>
      </c>
      <c r="O3118" s="2">
        <v>0.2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0.4</v>
      </c>
    </row>
    <row r="3119" spans="1:25" x14ac:dyDescent="0.25">
      <c r="A3119" s="2" t="s">
        <v>1835</v>
      </c>
      <c r="B3119" s="2" t="s">
        <v>1836</v>
      </c>
      <c r="C3119" s="2" t="s">
        <v>43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0.2</v>
      </c>
      <c r="V3119" s="2">
        <v>0.2</v>
      </c>
      <c r="W3119" s="2">
        <v>0</v>
      </c>
      <c r="X3119" s="2">
        <v>0</v>
      </c>
      <c r="Y3119" s="2">
        <v>0.4</v>
      </c>
    </row>
    <row r="3120" spans="1:25" x14ac:dyDescent="0.25">
      <c r="A3120" s="2" t="s">
        <v>1057</v>
      </c>
      <c r="B3120" s="2" t="s">
        <v>1058</v>
      </c>
      <c r="C3120" s="2" t="s">
        <v>48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0.2</v>
      </c>
      <c r="M3120" s="2">
        <v>0</v>
      </c>
      <c r="N3120" s="2">
        <v>0</v>
      </c>
      <c r="O3120" s="2">
        <v>0.2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0.4</v>
      </c>
    </row>
    <row r="3121" spans="1:25" x14ac:dyDescent="0.25">
      <c r="A3121" s="2" t="s">
        <v>1837</v>
      </c>
      <c r="B3121" s="2" t="s">
        <v>1838</v>
      </c>
      <c r="C3121" s="2" t="s">
        <v>89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0.2</v>
      </c>
      <c r="L3121" s="2">
        <v>0</v>
      </c>
      <c r="M3121" s="2">
        <v>0</v>
      </c>
      <c r="N3121" s="2">
        <v>0</v>
      </c>
      <c r="O3121" s="2">
        <v>0.2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0.4</v>
      </c>
    </row>
    <row r="3122" spans="1:25" x14ac:dyDescent="0.25">
      <c r="A3122" s="2" t="s">
        <v>1217</v>
      </c>
      <c r="B3122" s="2" t="s">
        <v>1218</v>
      </c>
      <c r="C3122" s="2" t="s">
        <v>48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0.2</v>
      </c>
      <c r="V3122" s="2">
        <v>0.2</v>
      </c>
      <c r="W3122" s="2">
        <v>0</v>
      </c>
      <c r="X3122" s="2">
        <v>0</v>
      </c>
      <c r="Y3122" s="2">
        <v>0.4</v>
      </c>
    </row>
    <row r="3123" spans="1:25" x14ac:dyDescent="0.25">
      <c r="A3123" s="2" t="s">
        <v>807</v>
      </c>
      <c r="B3123" s="2" t="s">
        <v>808</v>
      </c>
      <c r="C3123" s="2" t="s">
        <v>89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0.2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0.2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0.4</v>
      </c>
    </row>
    <row r="3124" spans="1:25" x14ac:dyDescent="0.25">
      <c r="A3124" s="2" t="s">
        <v>807</v>
      </c>
      <c r="B3124" s="2" t="s">
        <v>808</v>
      </c>
      <c r="C3124" s="2" t="s">
        <v>36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0.2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0.2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0.4</v>
      </c>
    </row>
    <row r="3125" spans="1:25" x14ac:dyDescent="0.25">
      <c r="A3125" s="2" t="s">
        <v>807</v>
      </c>
      <c r="B3125" s="2" t="s">
        <v>808</v>
      </c>
      <c r="C3125" s="2" t="s">
        <v>49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0.2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0.2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0.4</v>
      </c>
    </row>
    <row r="3126" spans="1:25" x14ac:dyDescent="0.25">
      <c r="A3126" s="2" t="s">
        <v>1624</v>
      </c>
      <c r="B3126" s="2" t="s">
        <v>1625</v>
      </c>
      <c r="C3126" s="2" t="s">
        <v>54</v>
      </c>
      <c r="D3126" s="2">
        <v>0</v>
      </c>
      <c r="E3126" s="2">
        <v>0</v>
      </c>
      <c r="F3126" s="2">
        <v>0</v>
      </c>
      <c r="G3126" s="2">
        <v>0</v>
      </c>
      <c r="H3126" s="2">
        <v>0.2</v>
      </c>
      <c r="I3126" s="2">
        <v>0</v>
      </c>
      <c r="J3126" s="2">
        <v>0.2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0.4</v>
      </c>
    </row>
    <row r="3127" spans="1:25" x14ac:dyDescent="0.25">
      <c r="A3127" s="2" t="s">
        <v>1051</v>
      </c>
      <c r="B3127" s="2" t="s">
        <v>1052</v>
      </c>
      <c r="C3127" s="2" t="s">
        <v>89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0.2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0.2</v>
      </c>
      <c r="X3127" s="2">
        <v>0</v>
      </c>
      <c r="Y3127" s="2">
        <v>0.4</v>
      </c>
    </row>
    <row r="3128" spans="1:25" x14ac:dyDescent="0.25">
      <c r="A3128" s="2" t="s">
        <v>871</v>
      </c>
      <c r="B3128" s="2" t="s">
        <v>872</v>
      </c>
      <c r="C3128" s="2" t="s">
        <v>43</v>
      </c>
      <c r="D3128" s="2">
        <v>0</v>
      </c>
      <c r="E3128" s="2">
        <v>0</v>
      </c>
      <c r="F3128" s="2">
        <v>0</v>
      </c>
      <c r="G3128" s="2">
        <v>0</v>
      </c>
      <c r="H3128" s="2">
        <v>0.2</v>
      </c>
      <c r="I3128" s="2">
        <v>0</v>
      </c>
      <c r="J3128" s="2">
        <v>0.2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0.4</v>
      </c>
    </row>
    <row r="3129" spans="1:25" x14ac:dyDescent="0.25">
      <c r="A3129" s="2" t="s">
        <v>1435</v>
      </c>
      <c r="B3129" s="2" t="s">
        <v>1436</v>
      </c>
      <c r="C3129" s="2" t="s">
        <v>27</v>
      </c>
      <c r="D3129" s="2">
        <v>0</v>
      </c>
      <c r="E3129" s="2">
        <v>0.2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0.2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0.4</v>
      </c>
    </row>
    <row r="3130" spans="1:25" x14ac:dyDescent="0.25">
      <c r="A3130" s="2" t="s">
        <v>1435</v>
      </c>
      <c r="B3130" s="2" t="s">
        <v>1436</v>
      </c>
      <c r="C3130" s="2" t="s">
        <v>28</v>
      </c>
      <c r="D3130" s="2">
        <v>0</v>
      </c>
      <c r="E3130" s="2">
        <v>0.2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0.2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0.4</v>
      </c>
    </row>
    <row r="3131" spans="1:25" x14ac:dyDescent="0.25">
      <c r="A3131" s="2" t="s">
        <v>1063</v>
      </c>
      <c r="B3131" s="2" t="s">
        <v>1064</v>
      </c>
      <c r="C3131" s="2" t="s">
        <v>28</v>
      </c>
      <c r="D3131" s="2">
        <v>0.2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0.2</v>
      </c>
      <c r="Y3131" s="2">
        <v>0.4</v>
      </c>
    </row>
    <row r="3132" spans="1:25" x14ac:dyDescent="0.25">
      <c r="A3132" s="2" t="s">
        <v>1839</v>
      </c>
      <c r="B3132" s="2" t="s">
        <v>1840</v>
      </c>
      <c r="C3132" s="2" t="s">
        <v>48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0.2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0.2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0.4</v>
      </c>
    </row>
    <row r="3133" spans="1:25" x14ac:dyDescent="0.25">
      <c r="A3133" s="2" t="s">
        <v>354</v>
      </c>
      <c r="B3133" s="2" t="s">
        <v>355</v>
      </c>
      <c r="C3133" s="2" t="s">
        <v>48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0.2</v>
      </c>
      <c r="L3133" s="2">
        <v>0</v>
      </c>
      <c r="M3133" s="2">
        <v>0</v>
      </c>
      <c r="N3133" s="2">
        <v>0</v>
      </c>
      <c r="O3133" s="2">
        <v>0.2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0.4</v>
      </c>
    </row>
    <row r="3134" spans="1:25" x14ac:dyDescent="0.25">
      <c r="A3134" s="2" t="s">
        <v>155</v>
      </c>
      <c r="B3134" s="2" t="s">
        <v>156</v>
      </c>
      <c r="C3134" s="2" t="s">
        <v>49</v>
      </c>
      <c r="D3134" s="2">
        <v>0</v>
      </c>
      <c r="E3134" s="2">
        <v>0</v>
      </c>
      <c r="F3134" s="2">
        <v>0.2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0.2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0.4</v>
      </c>
    </row>
    <row r="3135" spans="1:25" x14ac:dyDescent="0.25">
      <c r="A3135" s="2" t="s">
        <v>354</v>
      </c>
      <c r="B3135" s="2" t="s">
        <v>355</v>
      </c>
      <c r="C3135" s="2" t="s">
        <v>43</v>
      </c>
      <c r="D3135" s="2">
        <v>0</v>
      </c>
      <c r="E3135" s="2">
        <v>0.2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0.2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0.4</v>
      </c>
    </row>
    <row r="3136" spans="1:25" x14ac:dyDescent="0.25">
      <c r="A3136" s="2" t="s">
        <v>368</v>
      </c>
      <c r="B3136" s="2" t="s">
        <v>369</v>
      </c>
      <c r="C3136" s="2" t="s">
        <v>36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0.2</v>
      </c>
      <c r="L3136" s="2">
        <v>0.2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0.4</v>
      </c>
    </row>
    <row r="3137" spans="1:25" x14ac:dyDescent="0.25">
      <c r="A3137" s="2" t="s">
        <v>1354</v>
      </c>
      <c r="B3137" s="2" t="s">
        <v>1355</v>
      </c>
      <c r="C3137" s="2" t="s">
        <v>89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0.2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0.2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0.4</v>
      </c>
    </row>
    <row r="3138" spans="1:25" x14ac:dyDescent="0.25">
      <c r="A3138" s="2" t="s">
        <v>388</v>
      </c>
      <c r="B3138" s="2" t="s">
        <v>389</v>
      </c>
      <c r="C3138" s="2" t="s">
        <v>89</v>
      </c>
      <c r="D3138" s="2">
        <v>0</v>
      </c>
      <c r="E3138" s="2">
        <v>0.2</v>
      </c>
      <c r="F3138" s="2">
        <v>0.2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0.4</v>
      </c>
    </row>
    <row r="3139" spans="1:25" x14ac:dyDescent="0.25">
      <c r="A3139" s="2" t="s">
        <v>1841</v>
      </c>
      <c r="B3139" s="2" t="s">
        <v>1842</v>
      </c>
      <c r="C3139" s="2" t="s">
        <v>28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0.2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0.2</v>
      </c>
      <c r="U3139" s="2">
        <v>0</v>
      </c>
      <c r="V3139" s="2">
        <v>0</v>
      </c>
      <c r="W3139" s="2">
        <v>0</v>
      </c>
      <c r="X3139" s="2">
        <v>0</v>
      </c>
      <c r="Y3139" s="2">
        <v>0.4</v>
      </c>
    </row>
    <row r="3140" spans="1:25" x14ac:dyDescent="0.25">
      <c r="A3140" s="2" t="s">
        <v>1126</v>
      </c>
      <c r="B3140" s="2" t="s">
        <v>1127</v>
      </c>
      <c r="C3140" s="2" t="s">
        <v>43</v>
      </c>
      <c r="D3140" s="2">
        <v>0</v>
      </c>
      <c r="E3140" s="2">
        <v>0</v>
      </c>
      <c r="F3140" s="2">
        <v>0.2</v>
      </c>
      <c r="G3140" s="2">
        <v>0</v>
      </c>
      <c r="H3140" s="2">
        <v>0</v>
      </c>
      <c r="I3140" s="2">
        <v>0.2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0.4</v>
      </c>
    </row>
    <row r="3141" spans="1:25" x14ac:dyDescent="0.25">
      <c r="A3141" s="2" t="s">
        <v>1843</v>
      </c>
      <c r="B3141" s="2" t="s">
        <v>1844</v>
      </c>
      <c r="C3141" s="2" t="s">
        <v>48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0.2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0.2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0.4</v>
      </c>
    </row>
    <row r="3142" spans="1:25" x14ac:dyDescent="0.25">
      <c r="A3142" s="2" t="s">
        <v>592</v>
      </c>
      <c r="B3142" s="2" t="s">
        <v>593</v>
      </c>
      <c r="C3142" s="2" t="s">
        <v>43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0.2</v>
      </c>
      <c r="P3142" s="2">
        <v>0</v>
      </c>
      <c r="Q3142" s="2">
        <v>0</v>
      </c>
      <c r="R3142" s="2">
        <v>0</v>
      </c>
      <c r="S3142" s="2">
        <v>0.2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0.4</v>
      </c>
    </row>
    <row r="3143" spans="1:25" x14ac:dyDescent="0.25">
      <c r="A3143" s="2" t="s">
        <v>1845</v>
      </c>
      <c r="B3143" s="2" t="s">
        <v>1846</v>
      </c>
      <c r="C3143" s="2" t="s">
        <v>27</v>
      </c>
      <c r="D3143" s="2">
        <v>0</v>
      </c>
      <c r="E3143" s="2">
        <v>0.2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0.2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0.4</v>
      </c>
    </row>
    <row r="3144" spans="1:25" x14ac:dyDescent="0.25">
      <c r="A3144" s="2" t="s">
        <v>1845</v>
      </c>
      <c r="B3144" s="2" t="s">
        <v>1846</v>
      </c>
      <c r="C3144" s="2" t="s">
        <v>28</v>
      </c>
      <c r="D3144" s="2">
        <v>0</v>
      </c>
      <c r="E3144" s="2">
        <v>0.2</v>
      </c>
      <c r="F3144" s="2">
        <v>0</v>
      </c>
      <c r="G3144" s="2">
        <v>0</v>
      </c>
      <c r="H3144" s="2">
        <v>0</v>
      </c>
      <c r="I3144" s="2">
        <v>0</v>
      </c>
      <c r="J3144" s="2">
        <v>0.2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0.4</v>
      </c>
    </row>
    <row r="3145" spans="1:25" x14ac:dyDescent="0.25">
      <c r="A3145" s="2" t="s">
        <v>1514</v>
      </c>
      <c r="B3145" s="2" t="s">
        <v>1515</v>
      </c>
      <c r="C3145" s="2" t="s">
        <v>49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0.2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0.2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0.4</v>
      </c>
    </row>
    <row r="3146" spans="1:25" x14ac:dyDescent="0.25">
      <c r="A3146" s="2" t="s">
        <v>1847</v>
      </c>
      <c r="B3146" s="2" t="s">
        <v>1848</v>
      </c>
      <c r="C3146" s="2" t="s">
        <v>28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0.2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0.2</v>
      </c>
      <c r="U3146" s="2">
        <v>0</v>
      </c>
      <c r="V3146" s="2">
        <v>0</v>
      </c>
      <c r="W3146" s="2">
        <v>0</v>
      </c>
      <c r="X3146" s="2">
        <v>0</v>
      </c>
      <c r="Y3146" s="2">
        <v>0.4</v>
      </c>
    </row>
    <row r="3147" spans="1:25" x14ac:dyDescent="0.25">
      <c r="A3147" s="2" t="s">
        <v>1849</v>
      </c>
      <c r="B3147" s="2" t="s">
        <v>1850</v>
      </c>
      <c r="C3147" s="2" t="s">
        <v>54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0.2</v>
      </c>
      <c r="O3147" s="2">
        <v>0</v>
      </c>
      <c r="P3147" s="2">
        <v>0</v>
      </c>
      <c r="Q3147" s="2">
        <v>0</v>
      </c>
      <c r="R3147" s="2">
        <v>0.2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0.4</v>
      </c>
    </row>
    <row r="3148" spans="1:25" x14ac:dyDescent="0.25">
      <c r="A3148" s="2" t="s">
        <v>1851</v>
      </c>
      <c r="B3148" s="2" t="s">
        <v>1852</v>
      </c>
      <c r="C3148" s="2" t="s">
        <v>28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0.2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0.2</v>
      </c>
      <c r="U3148" s="2">
        <v>0</v>
      </c>
      <c r="V3148" s="2">
        <v>0</v>
      </c>
      <c r="W3148" s="2">
        <v>0</v>
      </c>
      <c r="X3148" s="2">
        <v>0</v>
      </c>
      <c r="Y3148" s="2">
        <v>0.4</v>
      </c>
    </row>
    <row r="3149" spans="1:25" x14ac:dyDescent="0.25">
      <c r="A3149" s="2" t="s">
        <v>1342</v>
      </c>
      <c r="B3149" s="2" t="s">
        <v>1343</v>
      </c>
      <c r="C3149" s="2" t="s">
        <v>54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0.2</v>
      </c>
      <c r="Q3149" s="2">
        <v>0.2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0.4</v>
      </c>
    </row>
    <row r="3150" spans="1:25" x14ac:dyDescent="0.25">
      <c r="A3150" s="2" t="s">
        <v>899</v>
      </c>
      <c r="B3150" s="2" t="s">
        <v>900</v>
      </c>
      <c r="C3150" s="2" t="s">
        <v>27</v>
      </c>
      <c r="D3150" s="2">
        <v>0</v>
      </c>
      <c r="E3150" s="2">
        <v>0.2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0.2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0.4</v>
      </c>
    </row>
    <row r="3151" spans="1:25" x14ac:dyDescent="0.25">
      <c r="A3151" s="2" t="s">
        <v>1342</v>
      </c>
      <c r="B3151" s="2" t="s">
        <v>1343</v>
      </c>
      <c r="C3151" s="2" t="s">
        <v>28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0.2</v>
      </c>
      <c r="Q3151" s="2">
        <v>0.2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0.4</v>
      </c>
    </row>
    <row r="3152" spans="1:25" x14ac:dyDescent="0.25">
      <c r="A3152" s="2" t="s">
        <v>1126</v>
      </c>
      <c r="B3152" s="2" t="s">
        <v>1127</v>
      </c>
      <c r="C3152" s="2" t="s">
        <v>49</v>
      </c>
      <c r="D3152" s="2">
        <v>0</v>
      </c>
      <c r="E3152" s="2">
        <v>0</v>
      </c>
      <c r="F3152" s="2">
        <v>0.2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0.2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0.4</v>
      </c>
    </row>
    <row r="3153" spans="1:25" x14ac:dyDescent="0.25">
      <c r="A3153" s="2" t="s">
        <v>1853</v>
      </c>
      <c r="B3153" s="2" t="s">
        <v>1854</v>
      </c>
      <c r="C3153" s="2" t="s">
        <v>54</v>
      </c>
      <c r="D3153" s="2">
        <v>0</v>
      </c>
      <c r="E3153" s="2">
        <v>0.2</v>
      </c>
      <c r="F3153" s="2">
        <v>0</v>
      </c>
      <c r="G3153" s="2">
        <v>0</v>
      </c>
      <c r="H3153" s="2">
        <v>0.2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0.4</v>
      </c>
    </row>
    <row r="3154" spans="1:25" x14ac:dyDescent="0.25">
      <c r="A3154" s="2" t="s">
        <v>1356</v>
      </c>
      <c r="B3154" s="2" t="s">
        <v>1357</v>
      </c>
      <c r="C3154" s="2" t="s">
        <v>33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0.2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0.2</v>
      </c>
      <c r="X3154" s="2">
        <v>0</v>
      </c>
      <c r="Y3154" s="2">
        <v>0.4</v>
      </c>
    </row>
    <row r="3155" spans="1:25" x14ac:dyDescent="0.25">
      <c r="A3155" s="2" t="s">
        <v>893</v>
      </c>
      <c r="B3155" s="2" t="s">
        <v>894</v>
      </c>
      <c r="C3155" s="2" t="s">
        <v>27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0.2</v>
      </c>
      <c r="R3155" s="2">
        <v>0</v>
      </c>
      <c r="S3155" s="2">
        <v>0.2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0.4</v>
      </c>
    </row>
    <row r="3156" spans="1:25" x14ac:dyDescent="0.25">
      <c r="A3156" s="2" t="s">
        <v>386</v>
      </c>
      <c r="B3156" s="2" t="s">
        <v>387</v>
      </c>
      <c r="C3156" s="2" t="s">
        <v>49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0.2</v>
      </c>
      <c r="U3156" s="2">
        <v>0.2</v>
      </c>
      <c r="V3156" s="2">
        <v>0</v>
      </c>
      <c r="W3156" s="2">
        <v>0</v>
      </c>
      <c r="X3156" s="2">
        <v>0</v>
      </c>
      <c r="Y3156" s="2">
        <v>0.4</v>
      </c>
    </row>
    <row r="3157" spans="1:25" x14ac:dyDescent="0.25">
      <c r="A3157" s="2" t="s">
        <v>592</v>
      </c>
      <c r="B3157" s="2" t="s">
        <v>593</v>
      </c>
      <c r="C3157" s="2" t="s">
        <v>54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0.2</v>
      </c>
      <c r="P3157" s="2">
        <v>0</v>
      </c>
      <c r="Q3157" s="2">
        <v>0</v>
      </c>
      <c r="R3157" s="2">
        <v>0</v>
      </c>
      <c r="S3157" s="2">
        <v>0.2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0.4</v>
      </c>
    </row>
    <row r="3158" spans="1:25" x14ac:dyDescent="0.25">
      <c r="A3158" s="2" t="s">
        <v>506</v>
      </c>
      <c r="B3158" s="2" t="s">
        <v>507</v>
      </c>
      <c r="C3158" s="2" t="s">
        <v>33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0.2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0.2</v>
      </c>
      <c r="U3158" s="2">
        <v>0</v>
      </c>
      <c r="V3158" s="2">
        <v>0</v>
      </c>
      <c r="W3158" s="2">
        <v>0</v>
      </c>
      <c r="X3158" s="2">
        <v>0</v>
      </c>
      <c r="Y3158" s="2">
        <v>0.4</v>
      </c>
    </row>
    <row r="3159" spans="1:25" x14ac:dyDescent="0.25">
      <c r="A3159" s="2" t="s">
        <v>396</v>
      </c>
      <c r="B3159" s="2" t="s">
        <v>397</v>
      </c>
      <c r="C3159" s="2" t="s">
        <v>54</v>
      </c>
      <c r="D3159" s="2">
        <v>0</v>
      </c>
      <c r="E3159" s="2">
        <v>0</v>
      </c>
      <c r="F3159" s="2">
        <v>0.2</v>
      </c>
      <c r="G3159" s="2">
        <v>0.2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0.4</v>
      </c>
    </row>
    <row r="3160" spans="1:25" x14ac:dyDescent="0.25">
      <c r="A3160" s="2" t="s">
        <v>954</v>
      </c>
      <c r="B3160" s="2" t="s">
        <v>955</v>
      </c>
      <c r="C3160" s="2" t="s">
        <v>43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0.2</v>
      </c>
      <c r="Y3160" s="2">
        <v>0.2</v>
      </c>
    </row>
    <row r="3161" spans="1:25" x14ac:dyDescent="0.25">
      <c r="A3161" s="2" t="s">
        <v>1235</v>
      </c>
      <c r="B3161" s="2" t="s">
        <v>234</v>
      </c>
      <c r="C3161" s="2" t="s">
        <v>89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0.2</v>
      </c>
    </row>
    <row r="3162" spans="1:25" x14ac:dyDescent="0.25">
      <c r="A3162" s="2" t="s">
        <v>1855</v>
      </c>
      <c r="B3162" s="2" t="s">
        <v>1856</v>
      </c>
      <c r="C3162" s="2" t="s">
        <v>48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0.2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0.2</v>
      </c>
    </row>
    <row r="3163" spans="1:25" x14ac:dyDescent="0.25">
      <c r="A3163" s="2" t="s">
        <v>1855</v>
      </c>
      <c r="B3163" s="2" t="s">
        <v>1856</v>
      </c>
      <c r="C3163" s="2" t="s">
        <v>54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0.2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0.2</v>
      </c>
    </row>
    <row r="3164" spans="1:25" x14ac:dyDescent="0.25">
      <c r="A3164" s="2" t="s">
        <v>1356</v>
      </c>
      <c r="B3164" s="2" t="s">
        <v>1357</v>
      </c>
      <c r="C3164" s="2" t="s">
        <v>28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0.2</v>
      </c>
      <c r="X3164" s="2">
        <v>0</v>
      </c>
      <c r="Y3164" s="2">
        <v>0.2</v>
      </c>
    </row>
    <row r="3165" spans="1:25" x14ac:dyDescent="0.25">
      <c r="A3165" s="2" t="s">
        <v>1857</v>
      </c>
      <c r="B3165" s="2" t="s">
        <v>1858</v>
      </c>
      <c r="C3165" s="2" t="s">
        <v>43</v>
      </c>
      <c r="D3165" s="2">
        <v>0</v>
      </c>
      <c r="E3165" s="2">
        <v>0</v>
      </c>
      <c r="F3165" s="2">
        <v>0</v>
      </c>
      <c r="G3165" s="2">
        <v>0</v>
      </c>
      <c r="H3165" s="2">
        <v>0.2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0.2</v>
      </c>
    </row>
    <row r="3166" spans="1:25" x14ac:dyDescent="0.25">
      <c r="A3166" s="2" t="s">
        <v>1624</v>
      </c>
      <c r="B3166" s="2" t="s">
        <v>1625</v>
      </c>
      <c r="C3166" s="2" t="s">
        <v>43</v>
      </c>
      <c r="D3166" s="2">
        <v>0</v>
      </c>
      <c r="E3166" s="2">
        <v>0</v>
      </c>
      <c r="F3166" s="2">
        <v>0</v>
      </c>
      <c r="G3166" s="2">
        <v>0</v>
      </c>
      <c r="H3166" s="2">
        <v>0.2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0.2</v>
      </c>
    </row>
    <row r="3167" spans="1:25" x14ac:dyDescent="0.25">
      <c r="A3167" s="2" t="s">
        <v>1859</v>
      </c>
      <c r="B3167" s="2" t="s">
        <v>1860</v>
      </c>
      <c r="C3167" s="2" t="s">
        <v>28</v>
      </c>
      <c r="D3167" s="2">
        <v>0</v>
      </c>
      <c r="E3167" s="2">
        <v>0.2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0.2</v>
      </c>
    </row>
    <row r="3168" spans="1:25" x14ac:dyDescent="0.25">
      <c r="A3168" s="2" t="s">
        <v>1356</v>
      </c>
      <c r="B3168" s="2" t="s">
        <v>1357</v>
      </c>
      <c r="C3168" s="2" t="s">
        <v>49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0.2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0.2</v>
      </c>
    </row>
    <row r="3169" spans="1:25" x14ac:dyDescent="0.25">
      <c r="A3169" s="2" t="s">
        <v>1624</v>
      </c>
      <c r="B3169" s="2" t="s">
        <v>1625</v>
      </c>
      <c r="C3169" s="2" t="s">
        <v>48</v>
      </c>
      <c r="D3169" s="2">
        <v>0</v>
      </c>
      <c r="E3169" s="2">
        <v>0</v>
      </c>
      <c r="F3169" s="2">
        <v>0</v>
      </c>
      <c r="G3169" s="2">
        <v>0</v>
      </c>
      <c r="H3169" s="2">
        <v>0.2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0.2</v>
      </c>
    </row>
    <row r="3170" spans="1:25" x14ac:dyDescent="0.25">
      <c r="A3170" s="2" t="s">
        <v>851</v>
      </c>
      <c r="B3170" s="2" t="s">
        <v>852</v>
      </c>
      <c r="C3170" s="2" t="s">
        <v>48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0.2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0.2</v>
      </c>
    </row>
    <row r="3171" spans="1:25" x14ac:dyDescent="0.25">
      <c r="A3171" s="2" t="s">
        <v>1624</v>
      </c>
      <c r="B3171" s="2" t="s">
        <v>1625</v>
      </c>
      <c r="C3171" s="2" t="s">
        <v>49</v>
      </c>
      <c r="D3171" s="2">
        <v>0</v>
      </c>
      <c r="E3171" s="2">
        <v>0</v>
      </c>
      <c r="F3171" s="2">
        <v>0</v>
      </c>
      <c r="G3171" s="2">
        <v>0</v>
      </c>
      <c r="H3171" s="2">
        <v>0.2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0.2</v>
      </c>
    </row>
    <row r="3172" spans="1:25" x14ac:dyDescent="0.25">
      <c r="A3172" s="2" t="s">
        <v>1356</v>
      </c>
      <c r="B3172" s="2" t="s">
        <v>1357</v>
      </c>
      <c r="C3172" s="2" t="s">
        <v>54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0.2</v>
      </c>
      <c r="X3172" s="2">
        <v>0</v>
      </c>
      <c r="Y3172" s="2">
        <v>0.2</v>
      </c>
    </row>
    <row r="3173" spans="1:25" x14ac:dyDescent="0.25">
      <c r="A3173" s="2" t="s">
        <v>1624</v>
      </c>
      <c r="B3173" s="2" t="s">
        <v>1625</v>
      </c>
      <c r="C3173" s="2" t="s">
        <v>33</v>
      </c>
      <c r="D3173" s="2">
        <v>0</v>
      </c>
      <c r="E3173" s="2">
        <v>0</v>
      </c>
      <c r="F3173" s="2">
        <v>0</v>
      </c>
      <c r="G3173" s="2">
        <v>0</v>
      </c>
      <c r="H3173" s="2">
        <v>0.2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0.2</v>
      </c>
    </row>
    <row r="3174" spans="1:25" x14ac:dyDescent="0.25">
      <c r="A3174" s="2" t="s">
        <v>436</v>
      </c>
      <c r="B3174" s="2" t="s">
        <v>437</v>
      </c>
      <c r="C3174" s="2" t="s">
        <v>54</v>
      </c>
      <c r="D3174" s="2">
        <v>0.2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0.2</v>
      </c>
    </row>
    <row r="3175" spans="1:25" x14ac:dyDescent="0.25">
      <c r="A3175" s="2" t="s">
        <v>1356</v>
      </c>
      <c r="B3175" s="2" t="s">
        <v>1357</v>
      </c>
      <c r="C3175" s="2" t="s">
        <v>43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0.2</v>
      </c>
      <c r="X3175" s="2">
        <v>0</v>
      </c>
      <c r="Y3175" s="2">
        <v>0.2</v>
      </c>
    </row>
    <row r="3176" spans="1:25" x14ac:dyDescent="0.25">
      <c r="A3176" s="2" t="s">
        <v>1356</v>
      </c>
      <c r="B3176" s="2" t="s">
        <v>1357</v>
      </c>
      <c r="C3176" s="2" t="s">
        <v>36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0.2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0.2</v>
      </c>
    </row>
    <row r="3177" spans="1:25" x14ac:dyDescent="0.25">
      <c r="A3177" s="2" t="s">
        <v>566</v>
      </c>
      <c r="B3177" s="2" t="s">
        <v>567</v>
      </c>
      <c r="C3177" s="2" t="s">
        <v>48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0.2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0.2</v>
      </c>
    </row>
    <row r="3178" spans="1:25" x14ac:dyDescent="0.25">
      <c r="A3178" s="2" t="s">
        <v>1859</v>
      </c>
      <c r="B3178" s="2" t="s">
        <v>1860</v>
      </c>
      <c r="C3178" s="2" t="s">
        <v>27</v>
      </c>
      <c r="D3178" s="2">
        <v>0</v>
      </c>
      <c r="E3178" s="2">
        <v>0.2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0.2</v>
      </c>
    </row>
    <row r="3179" spans="1:25" x14ac:dyDescent="0.25">
      <c r="A3179" s="2" t="s">
        <v>1700</v>
      </c>
      <c r="B3179" s="2" t="s">
        <v>1701</v>
      </c>
      <c r="C3179" s="2" t="s">
        <v>28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0.2</v>
      </c>
      <c r="Y3179" s="2">
        <v>0.2</v>
      </c>
    </row>
    <row r="3180" spans="1:25" x14ac:dyDescent="0.25">
      <c r="A3180" s="2" t="s">
        <v>1225</v>
      </c>
      <c r="B3180" s="2" t="s">
        <v>1226</v>
      </c>
      <c r="C3180" s="2" t="s">
        <v>27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0.2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0.2</v>
      </c>
    </row>
    <row r="3181" spans="1:25" x14ac:dyDescent="0.25">
      <c r="A3181" s="2" t="s">
        <v>1223</v>
      </c>
      <c r="B3181" s="2" t="s">
        <v>1224</v>
      </c>
      <c r="C3181" s="2" t="s">
        <v>48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0.2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0.2</v>
      </c>
    </row>
    <row r="3182" spans="1:25" x14ac:dyDescent="0.25">
      <c r="A3182" s="2" t="s">
        <v>849</v>
      </c>
      <c r="B3182" s="2" t="s">
        <v>850</v>
      </c>
      <c r="C3182" s="2" t="s">
        <v>54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0.2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0.2</v>
      </c>
    </row>
    <row r="3183" spans="1:25" x14ac:dyDescent="0.25">
      <c r="A3183" s="2" t="s">
        <v>849</v>
      </c>
      <c r="B3183" s="2" t="s">
        <v>850</v>
      </c>
      <c r="C3183" s="2" t="s">
        <v>89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0.2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0.2</v>
      </c>
    </row>
    <row r="3184" spans="1:25" x14ac:dyDescent="0.25">
      <c r="A3184" s="2" t="s">
        <v>1719</v>
      </c>
      <c r="B3184" s="2" t="s">
        <v>1720</v>
      </c>
      <c r="C3184" s="2" t="s">
        <v>27</v>
      </c>
      <c r="D3184" s="2">
        <v>0</v>
      </c>
      <c r="E3184" s="2">
        <v>0</v>
      </c>
      <c r="F3184" s="2">
        <v>0</v>
      </c>
      <c r="G3184" s="2">
        <v>0.2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0.2</v>
      </c>
    </row>
    <row r="3185" spans="1:25" x14ac:dyDescent="0.25">
      <c r="A3185" s="2" t="s">
        <v>524</v>
      </c>
      <c r="B3185" s="2" t="s">
        <v>525</v>
      </c>
      <c r="C3185" s="2" t="s">
        <v>43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0.2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0.2</v>
      </c>
    </row>
    <row r="3186" spans="1:25" x14ac:dyDescent="0.25">
      <c r="A3186" s="2" t="s">
        <v>470</v>
      </c>
      <c r="B3186" s="2" t="s">
        <v>471</v>
      </c>
      <c r="C3186" s="2" t="s">
        <v>33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0.2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0.2</v>
      </c>
    </row>
    <row r="3187" spans="1:25" x14ac:dyDescent="0.25">
      <c r="A3187" s="2" t="s">
        <v>1719</v>
      </c>
      <c r="B3187" s="2" t="s">
        <v>1720</v>
      </c>
      <c r="C3187" s="2" t="s">
        <v>54</v>
      </c>
      <c r="D3187" s="2">
        <v>0</v>
      </c>
      <c r="E3187" s="2">
        <v>0</v>
      </c>
      <c r="F3187" s="2">
        <v>0</v>
      </c>
      <c r="G3187" s="2">
        <v>0.2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0.2</v>
      </c>
    </row>
    <row r="3188" spans="1:25" x14ac:dyDescent="0.25">
      <c r="A3188" s="2" t="s">
        <v>460</v>
      </c>
      <c r="B3188" s="2" t="s">
        <v>461</v>
      </c>
      <c r="C3188" s="2" t="s">
        <v>27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0.2</v>
      </c>
      <c r="U3188" s="2">
        <v>0</v>
      </c>
      <c r="V3188" s="2">
        <v>0</v>
      </c>
      <c r="W3188" s="2">
        <v>0</v>
      </c>
      <c r="X3188" s="2">
        <v>0</v>
      </c>
      <c r="Y3188" s="2">
        <v>0.2</v>
      </c>
    </row>
    <row r="3189" spans="1:25" x14ac:dyDescent="0.25">
      <c r="A3189" s="2" t="s">
        <v>1368</v>
      </c>
      <c r="B3189" s="2" t="s">
        <v>1369</v>
      </c>
      <c r="C3189" s="2" t="s">
        <v>48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0.2</v>
      </c>
      <c r="V3189" s="2">
        <v>0</v>
      </c>
      <c r="W3189" s="2">
        <v>0</v>
      </c>
      <c r="X3189" s="2">
        <v>0</v>
      </c>
      <c r="Y3189" s="2">
        <v>0.2</v>
      </c>
    </row>
    <row r="3190" spans="1:25" x14ac:dyDescent="0.25">
      <c r="A3190" s="2" t="s">
        <v>1710</v>
      </c>
      <c r="B3190" s="2" t="s">
        <v>1711</v>
      </c>
      <c r="C3190" s="2" t="s">
        <v>49</v>
      </c>
      <c r="D3190" s="2">
        <v>0</v>
      </c>
      <c r="E3190" s="2">
        <v>0</v>
      </c>
      <c r="F3190" s="2">
        <v>0</v>
      </c>
      <c r="G3190" s="2">
        <v>0</v>
      </c>
      <c r="H3190" s="2">
        <v>0.2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0.2</v>
      </c>
    </row>
    <row r="3191" spans="1:25" x14ac:dyDescent="0.25">
      <c r="A3191" s="2" t="s">
        <v>436</v>
      </c>
      <c r="B3191" s="2" t="s">
        <v>437</v>
      </c>
      <c r="C3191" s="2" t="s">
        <v>43</v>
      </c>
      <c r="D3191" s="2">
        <v>0.2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0.2</v>
      </c>
    </row>
    <row r="3192" spans="1:25" x14ac:dyDescent="0.25">
      <c r="A3192" s="2" t="s">
        <v>1710</v>
      </c>
      <c r="B3192" s="2" t="s">
        <v>1711</v>
      </c>
      <c r="C3192" s="2" t="s">
        <v>36</v>
      </c>
      <c r="D3192" s="2">
        <v>0</v>
      </c>
      <c r="E3192" s="2">
        <v>0</v>
      </c>
      <c r="F3192" s="2">
        <v>0</v>
      </c>
      <c r="G3192" s="2">
        <v>0</v>
      </c>
      <c r="H3192" s="2">
        <v>0.2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0.2</v>
      </c>
    </row>
    <row r="3193" spans="1:25" x14ac:dyDescent="0.25">
      <c r="A3193" s="2" t="s">
        <v>1861</v>
      </c>
      <c r="B3193" s="2" t="s">
        <v>1862</v>
      </c>
      <c r="C3193" s="2" t="s">
        <v>89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0.2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0.2</v>
      </c>
    </row>
    <row r="3194" spans="1:25" x14ac:dyDescent="0.25">
      <c r="A3194" s="2" t="s">
        <v>1863</v>
      </c>
      <c r="B3194" s="2" t="s">
        <v>1864</v>
      </c>
      <c r="C3194" s="2" t="s">
        <v>33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0.2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0.2</v>
      </c>
    </row>
    <row r="3195" spans="1:25" x14ac:dyDescent="0.25">
      <c r="A3195" s="2" t="s">
        <v>859</v>
      </c>
      <c r="B3195" s="2" t="s">
        <v>860</v>
      </c>
      <c r="C3195" s="2" t="s">
        <v>49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0.2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0.2</v>
      </c>
    </row>
    <row r="3196" spans="1:25" x14ac:dyDescent="0.25">
      <c r="A3196" s="2" t="s">
        <v>1698</v>
      </c>
      <c r="B3196" s="2" t="s">
        <v>1699</v>
      </c>
      <c r="C3196" s="2" t="s">
        <v>48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0.2</v>
      </c>
      <c r="V3196" s="2">
        <v>0</v>
      </c>
      <c r="W3196" s="2">
        <v>0</v>
      </c>
      <c r="X3196" s="2">
        <v>0</v>
      </c>
      <c r="Y3196" s="2">
        <v>0.2</v>
      </c>
    </row>
    <row r="3197" spans="1:25" x14ac:dyDescent="0.25">
      <c r="A3197" s="2" t="s">
        <v>948</v>
      </c>
      <c r="B3197" s="2" t="s">
        <v>949</v>
      </c>
      <c r="C3197" s="2" t="s">
        <v>33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0.2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0.2</v>
      </c>
    </row>
    <row r="3198" spans="1:25" x14ac:dyDescent="0.25">
      <c r="A3198" s="2" t="s">
        <v>1865</v>
      </c>
      <c r="B3198" s="2" t="s">
        <v>1866</v>
      </c>
      <c r="C3198" s="2" t="s">
        <v>27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0.2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0.2</v>
      </c>
    </row>
    <row r="3199" spans="1:25" x14ac:dyDescent="0.25">
      <c r="A3199" s="2" t="s">
        <v>1698</v>
      </c>
      <c r="B3199" s="2" t="s">
        <v>1699</v>
      </c>
      <c r="C3199" s="2" t="s">
        <v>54</v>
      </c>
      <c r="D3199" s="2">
        <v>0</v>
      </c>
      <c r="E3199" s="2">
        <v>0.2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0.2</v>
      </c>
    </row>
    <row r="3200" spans="1:25" x14ac:dyDescent="0.25">
      <c r="A3200" s="2" t="s">
        <v>1867</v>
      </c>
      <c r="B3200" s="2" t="s">
        <v>1868</v>
      </c>
      <c r="C3200" s="2" t="s">
        <v>43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0.2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0.2</v>
      </c>
    </row>
    <row r="3201" spans="1:25" x14ac:dyDescent="0.25">
      <c r="A3201" s="2" t="s">
        <v>853</v>
      </c>
      <c r="B3201" s="2" t="s">
        <v>854</v>
      </c>
      <c r="C3201" s="2" t="s">
        <v>49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0.2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0.2</v>
      </c>
    </row>
    <row r="3202" spans="1:25" x14ac:dyDescent="0.25">
      <c r="A3202" s="2" t="s">
        <v>101</v>
      </c>
      <c r="B3202" s="2" t="s">
        <v>102</v>
      </c>
      <c r="C3202" s="2" t="s">
        <v>49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0.2</v>
      </c>
      <c r="V3202" s="2">
        <v>0</v>
      </c>
      <c r="W3202" s="2">
        <v>0</v>
      </c>
      <c r="X3202" s="2">
        <v>0</v>
      </c>
      <c r="Y3202" s="2">
        <v>0.2</v>
      </c>
    </row>
    <row r="3203" spans="1:25" x14ac:dyDescent="0.25">
      <c r="A3203" s="2" t="s">
        <v>1869</v>
      </c>
      <c r="B3203" s="2" t="s">
        <v>1870</v>
      </c>
      <c r="C3203" s="2" t="s">
        <v>54</v>
      </c>
      <c r="D3203" s="2">
        <v>0</v>
      </c>
      <c r="E3203" s="2">
        <v>0</v>
      </c>
      <c r="F3203" s="2">
        <v>0</v>
      </c>
      <c r="G3203" s="2">
        <v>0</v>
      </c>
      <c r="H3203" s="2">
        <v>0.2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0.2</v>
      </c>
    </row>
    <row r="3204" spans="1:25" x14ac:dyDescent="0.25">
      <c r="A3204" s="2" t="s">
        <v>87</v>
      </c>
      <c r="B3204" s="2" t="s">
        <v>88</v>
      </c>
      <c r="C3204" s="2" t="s">
        <v>49</v>
      </c>
      <c r="D3204" s="2">
        <v>0</v>
      </c>
      <c r="E3204" s="2">
        <v>0</v>
      </c>
      <c r="F3204" s="2">
        <v>0</v>
      </c>
      <c r="G3204" s="2">
        <v>0.2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0.2</v>
      </c>
    </row>
    <row r="3205" spans="1:25" x14ac:dyDescent="0.25">
      <c r="A3205" s="2" t="s">
        <v>1314</v>
      </c>
      <c r="B3205" s="2" t="s">
        <v>1315</v>
      </c>
      <c r="C3205" s="2" t="s">
        <v>49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0.2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0.2</v>
      </c>
    </row>
    <row r="3206" spans="1:25" x14ac:dyDescent="0.25">
      <c r="A3206" s="2" t="s">
        <v>1662</v>
      </c>
      <c r="B3206" s="2" t="s">
        <v>1663</v>
      </c>
      <c r="C3206" s="2" t="s">
        <v>54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0.2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0.2</v>
      </c>
    </row>
    <row r="3207" spans="1:25" x14ac:dyDescent="0.25">
      <c r="A3207" s="2" t="s">
        <v>1853</v>
      </c>
      <c r="B3207" s="2" t="s">
        <v>1854</v>
      </c>
      <c r="C3207" s="2" t="s">
        <v>48</v>
      </c>
      <c r="D3207" s="2">
        <v>0</v>
      </c>
      <c r="E3207" s="2">
        <v>0.2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0.2</v>
      </c>
    </row>
    <row r="3208" spans="1:25" x14ac:dyDescent="0.25">
      <c r="A3208" s="2" t="s">
        <v>917</v>
      </c>
      <c r="B3208" s="2" t="s">
        <v>918</v>
      </c>
      <c r="C3208" s="2" t="s">
        <v>43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0.2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0.2</v>
      </c>
    </row>
    <row r="3209" spans="1:25" x14ac:dyDescent="0.25">
      <c r="A3209" s="2" t="s">
        <v>1853</v>
      </c>
      <c r="B3209" s="2" t="s">
        <v>1854</v>
      </c>
      <c r="C3209" s="2" t="s">
        <v>43</v>
      </c>
      <c r="D3209" s="2">
        <v>0</v>
      </c>
      <c r="E3209" s="2">
        <v>0.2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0.2</v>
      </c>
    </row>
    <row r="3210" spans="1:25" x14ac:dyDescent="0.25">
      <c r="A3210" s="2" t="s">
        <v>1324</v>
      </c>
      <c r="B3210" s="2" t="s">
        <v>1325</v>
      </c>
      <c r="C3210" s="2" t="s">
        <v>43</v>
      </c>
      <c r="D3210" s="2">
        <v>0</v>
      </c>
      <c r="E3210" s="2">
        <v>0.2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0.2</v>
      </c>
    </row>
    <row r="3211" spans="1:25" x14ac:dyDescent="0.25">
      <c r="A3211" s="2" t="s">
        <v>915</v>
      </c>
      <c r="B3211" s="2" t="s">
        <v>916</v>
      </c>
      <c r="C3211" s="2" t="s">
        <v>36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0.2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0.2</v>
      </c>
    </row>
    <row r="3212" spans="1:25" x14ac:dyDescent="0.25">
      <c r="A3212" s="2" t="s">
        <v>1871</v>
      </c>
      <c r="B3212" s="2" t="s">
        <v>1872</v>
      </c>
      <c r="C3212" s="2" t="s">
        <v>28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0.2</v>
      </c>
      <c r="W3212" s="2">
        <v>0</v>
      </c>
      <c r="X3212" s="2">
        <v>0</v>
      </c>
      <c r="Y3212" s="2">
        <v>0.2</v>
      </c>
    </row>
    <row r="3213" spans="1:25" x14ac:dyDescent="0.25">
      <c r="A3213" s="2" t="s">
        <v>1636</v>
      </c>
      <c r="B3213" s="2" t="s">
        <v>910</v>
      </c>
      <c r="C3213" s="2" t="s">
        <v>28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0.2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0.2</v>
      </c>
    </row>
    <row r="3214" spans="1:25" x14ac:dyDescent="0.25">
      <c r="A3214" s="2" t="s">
        <v>1636</v>
      </c>
      <c r="B3214" s="2" t="s">
        <v>910</v>
      </c>
      <c r="C3214" s="2" t="s">
        <v>33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0.2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0.2</v>
      </c>
    </row>
    <row r="3215" spans="1:25" x14ac:dyDescent="0.25">
      <c r="A3215" s="2" t="s">
        <v>1873</v>
      </c>
      <c r="B3215" s="2" t="s">
        <v>1874</v>
      </c>
      <c r="C3215" s="2" t="s">
        <v>36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0.2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0.2</v>
      </c>
    </row>
    <row r="3216" spans="1:25" x14ac:dyDescent="0.25">
      <c r="A3216" s="2" t="s">
        <v>1314</v>
      </c>
      <c r="B3216" s="2" t="s">
        <v>1315</v>
      </c>
      <c r="C3216" s="2" t="s">
        <v>36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0.2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0.2</v>
      </c>
    </row>
    <row r="3217" spans="1:25" x14ac:dyDescent="0.25">
      <c r="A3217" s="2" t="s">
        <v>1853</v>
      </c>
      <c r="B3217" s="2" t="s">
        <v>1854</v>
      </c>
      <c r="C3217" s="2" t="s">
        <v>28</v>
      </c>
      <c r="D3217" s="2">
        <v>0</v>
      </c>
      <c r="E3217" s="2">
        <v>0.2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0.2</v>
      </c>
    </row>
    <row r="3218" spans="1:25" x14ac:dyDescent="0.25">
      <c r="A3218" s="2" t="s">
        <v>243</v>
      </c>
      <c r="B3218" s="2" t="s">
        <v>244</v>
      </c>
      <c r="C3218" s="2" t="s">
        <v>49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0.2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0.2</v>
      </c>
    </row>
    <row r="3219" spans="1:25" x14ac:dyDescent="0.25">
      <c r="A3219" s="2" t="s">
        <v>1875</v>
      </c>
      <c r="B3219" s="2" t="s">
        <v>1876</v>
      </c>
      <c r="C3219" s="2" t="s">
        <v>28</v>
      </c>
      <c r="D3219" s="2">
        <v>0</v>
      </c>
      <c r="E3219" s="2">
        <v>0</v>
      </c>
      <c r="F3219" s="2">
        <v>0</v>
      </c>
      <c r="G3219" s="2">
        <v>0.2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0.2</v>
      </c>
    </row>
    <row r="3220" spans="1:25" x14ac:dyDescent="0.25">
      <c r="A3220" s="2" t="s">
        <v>1875</v>
      </c>
      <c r="B3220" s="2" t="s">
        <v>1876</v>
      </c>
      <c r="C3220" s="2" t="s">
        <v>43</v>
      </c>
      <c r="D3220" s="2">
        <v>0</v>
      </c>
      <c r="E3220" s="2">
        <v>0</v>
      </c>
      <c r="F3220" s="2">
        <v>0</v>
      </c>
      <c r="G3220" s="2">
        <v>0.2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0.2</v>
      </c>
    </row>
    <row r="3221" spans="1:25" x14ac:dyDescent="0.25">
      <c r="A3221" s="2" t="s">
        <v>911</v>
      </c>
      <c r="B3221" s="2" t="s">
        <v>912</v>
      </c>
      <c r="C3221" s="2" t="s">
        <v>43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0.2</v>
      </c>
      <c r="U3221" s="2">
        <v>0</v>
      </c>
      <c r="V3221" s="2">
        <v>0</v>
      </c>
      <c r="W3221" s="2">
        <v>0</v>
      </c>
      <c r="X3221" s="2">
        <v>0</v>
      </c>
      <c r="Y3221" s="2">
        <v>0.2</v>
      </c>
    </row>
    <row r="3222" spans="1:25" x14ac:dyDescent="0.25">
      <c r="A3222" s="2" t="s">
        <v>1662</v>
      </c>
      <c r="B3222" s="2" t="s">
        <v>1663</v>
      </c>
      <c r="C3222" s="2" t="s">
        <v>43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0.2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0.2</v>
      </c>
    </row>
    <row r="3223" spans="1:25" x14ac:dyDescent="0.25">
      <c r="A3223" s="2" t="s">
        <v>1246</v>
      </c>
      <c r="B3223" s="2" t="s">
        <v>1247</v>
      </c>
      <c r="C3223" s="2" t="s">
        <v>36</v>
      </c>
      <c r="D3223" s="2">
        <v>0</v>
      </c>
      <c r="E3223" s="2">
        <v>0</v>
      </c>
      <c r="F3223" s="2">
        <v>0</v>
      </c>
      <c r="G3223" s="2">
        <v>0.2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0.2</v>
      </c>
    </row>
    <row r="3224" spans="1:25" x14ac:dyDescent="0.25">
      <c r="A3224" s="2" t="s">
        <v>930</v>
      </c>
      <c r="B3224" s="2" t="s">
        <v>931</v>
      </c>
      <c r="C3224" s="2" t="s">
        <v>49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0.2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0.2</v>
      </c>
    </row>
    <row r="3225" spans="1:25" x14ac:dyDescent="0.25">
      <c r="A3225" s="2" t="s">
        <v>462</v>
      </c>
      <c r="B3225" s="2" t="s">
        <v>463</v>
      </c>
      <c r="C3225" s="2" t="s">
        <v>27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0.2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0.2</v>
      </c>
    </row>
    <row r="3226" spans="1:25" x14ac:dyDescent="0.25">
      <c r="A3226" s="2" t="s">
        <v>1654</v>
      </c>
      <c r="B3226" s="2" t="s">
        <v>1655</v>
      </c>
      <c r="C3226" s="2" t="s">
        <v>48</v>
      </c>
      <c r="D3226" s="2">
        <v>0</v>
      </c>
      <c r="E3226" s="2">
        <v>0</v>
      </c>
      <c r="F3226" s="2">
        <v>0</v>
      </c>
      <c r="G3226" s="2">
        <v>0</v>
      </c>
      <c r="H3226" s="2">
        <v>0.2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0.2</v>
      </c>
    </row>
    <row r="3227" spans="1:25" x14ac:dyDescent="0.25">
      <c r="A3227" s="2" t="s">
        <v>1869</v>
      </c>
      <c r="B3227" s="2" t="s">
        <v>1870</v>
      </c>
      <c r="C3227" s="2" t="s">
        <v>27</v>
      </c>
      <c r="D3227" s="2">
        <v>0</v>
      </c>
      <c r="E3227" s="2">
        <v>0</v>
      </c>
      <c r="F3227" s="2">
        <v>0</v>
      </c>
      <c r="G3227" s="2">
        <v>0</v>
      </c>
      <c r="H3227" s="2">
        <v>0.2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0.2</v>
      </c>
    </row>
    <row r="3228" spans="1:25" x14ac:dyDescent="0.25">
      <c r="A3228" s="2" t="s">
        <v>96</v>
      </c>
      <c r="B3228" s="2" t="s">
        <v>97</v>
      </c>
      <c r="C3228" s="2" t="s">
        <v>27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0.2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0.2</v>
      </c>
    </row>
    <row r="3229" spans="1:25" x14ac:dyDescent="0.25">
      <c r="A3229" s="2" t="s">
        <v>1869</v>
      </c>
      <c r="B3229" s="2" t="s">
        <v>1870</v>
      </c>
      <c r="C3229" s="2" t="s">
        <v>28</v>
      </c>
      <c r="D3229" s="2">
        <v>0</v>
      </c>
      <c r="E3229" s="2">
        <v>0</v>
      </c>
      <c r="F3229" s="2">
        <v>0</v>
      </c>
      <c r="G3229" s="2">
        <v>0</v>
      </c>
      <c r="H3229" s="2">
        <v>0.2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0.2</v>
      </c>
    </row>
    <row r="3230" spans="1:25" x14ac:dyDescent="0.25">
      <c r="A3230" s="2" t="s">
        <v>1609</v>
      </c>
      <c r="B3230" s="2" t="s">
        <v>1610</v>
      </c>
      <c r="C3230" s="2" t="s">
        <v>49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0.2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0.2</v>
      </c>
    </row>
    <row r="3231" spans="1:25" x14ac:dyDescent="0.25">
      <c r="A3231" s="2" t="s">
        <v>1235</v>
      </c>
      <c r="B3231" s="2" t="s">
        <v>234</v>
      </c>
      <c r="C3231" s="2" t="s">
        <v>27</v>
      </c>
      <c r="D3231" s="2">
        <v>0</v>
      </c>
      <c r="E3231" s="2">
        <v>0</v>
      </c>
      <c r="F3231" s="2">
        <v>0</v>
      </c>
      <c r="G3231" s="2">
        <v>0</v>
      </c>
      <c r="H3231" s="2">
        <v>0.2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0.2</v>
      </c>
    </row>
    <row r="3232" spans="1:25" x14ac:dyDescent="0.25">
      <c r="A3232" s="2" t="s">
        <v>1857</v>
      </c>
      <c r="B3232" s="2" t="s">
        <v>1858</v>
      </c>
      <c r="C3232" s="2" t="s">
        <v>49</v>
      </c>
      <c r="D3232" s="2">
        <v>0</v>
      </c>
      <c r="E3232" s="2">
        <v>0</v>
      </c>
      <c r="F3232" s="2">
        <v>0</v>
      </c>
      <c r="G3232" s="2">
        <v>0</v>
      </c>
      <c r="H3232" s="2">
        <v>0.2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0.2</v>
      </c>
    </row>
    <row r="3233" spans="1:25" x14ac:dyDescent="0.25">
      <c r="A3233" s="2" t="s">
        <v>1334</v>
      </c>
      <c r="B3233" s="2" t="s">
        <v>1335</v>
      </c>
      <c r="C3233" s="2" t="s">
        <v>49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0.2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0.2</v>
      </c>
    </row>
    <row r="3234" spans="1:25" x14ac:dyDescent="0.25">
      <c r="A3234" s="2" t="s">
        <v>101</v>
      </c>
      <c r="B3234" s="2" t="s">
        <v>102</v>
      </c>
      <c r="C3234" s="2" t="s">
        <v>36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0.2</v>
      </c>
      <c r="V3234" s="2">
        <v>0</v>
      </c>
      <c r="W3234" s="2">
        <v>0</v>
      </c>
      <c r="X3234" s="2">
        <v>0</v>
      </c>
      <c r="Y3234" s="2">
        <v>0.2</v>
      </c>
    </row>
    <row r="3235" spans="1:25" x14ac:dyDescent="0.25">
      <c r="A3235" s="2" t="s">
        <v>1869</v>
      </c>
      <c r="B3235" s="2" t="s">
        <v>1870</v>
      </c>
      <c r="C3235" s="2" t="s">
        <v>89</v>
      </c>
      <c r="D3235" s="2">
        <v>0</v>
      </c>
      <c r="E3235" s="2">
        <v>0</v>
      </c>
      <c r="F3235" s="2">
        <v>0</v>
      </c>
      <c r="G3235" s="2">
        <v>0</v>
      </c>
      <c r="H3235" s="2">
        <v>0.2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0.2</v>
      </c>
    </row>
    <row r="3236" spans="1:25" x14ac:dyDescent="0.25">
      <c r="A3236" s="2" t="s">
        <v>1877</v>
      </c>
      <c r="B3236" s="2" t="s">
        <v>1878</v>
      </c>
      <c r="C3236" s="2" t="s">
        <v>48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0.2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0.2</v>
      </c>
    </row>
    <row r="3237" spans="1:25" x14ac:dyDescent="0.25">
      <c r="A3237" s="2" t="s">
        <v>923</v>
      </c>
      <c r="B3237" s="2" t="s">
        <v>924</v>
      </c>
      <c r="C3237" s="2" t="s">
        <v>36</v>
      </c>
      <c r="D3237" s="2">
        <v>0</v>
      </c>
      <c r="E3237" s="2">
        <v>0</v>
      </c>
      <c r="F3237" s="2">
        <v>0</v>
      </c>
      <c r="G3237" s="2">
        <v>0</v>
      </c>
      <c r="H3237" s="2">
        <v>0.2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0.2</v>
      </c>
    </row>
    <row r="3238" spans="1:25" x14ac:dyDescent="0.25">
      <c r="A3238" s="2" t="s">
        <v>354</v>
      </c>
      <c r="B3238" s="2" t="s">
        <v>355</v>
      </c>
      <c r="C3238" s="2" t="s">
        <v>54</v>
      </c>
      <c r="D3238" s="2">
        <v>0</v>
      </c>
      <c r="E3238" s="2">
        <v>0.2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0.2</v>
      </c>
    </row>
    <row r="3239" spans="1:25" x14ac:dyDescent="0.25">
      <c r="A3239" s="2" t="s">
        <v>1630</v>
      </c>
      <c r="B3239" s="2" t="s">
        <v>1631</v>
      </c>
      <c r="C3239" s="2" t="s">
        <v>43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0.2</v>
      </c>
      <c r="U3239" s="2">
        <v>0</v>
      </c>
      <c r="V3239" s="2">
        <v>0</v>
      </c>
      <c r="W3239" s="2">
        <v>0</v>
      </c>
      <c r="X3239" s="2">
        <v>0</v>
      </c>
      <c r="Y3239" s="2">
        <v>0.2</v>
      </c>
    </row>
    <row r="3240" spans="1:25" x14ac:dyDescent="0.25">
      <c r="A3240" s="2" t="s">
        <v>1630</v>
      </c>
      <c r="B3240" s="2" t="s">
        <v>1631</v>
      </c>
      <c r="C3240" s="2" t="s">
        <v>28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</v>
      </c>
      <c r="U3240" s="2">
        <v>0</v>
      </c>
      <c r="V3240" s="2">
        <v>0</v>
      </c>
      <c r="W3240" s="2">
        <v>0</v>
      </c>
      <c r="X3240" s="2">
        <v>0</v>
      </c>
      <c r="Y3240" s="2">
        <v>0.2</v>
      </c>
    </row>
    <row r="3241" spans="1:25" x14ac:dyDescent="0.25">
      <c r="A3241" s="2" t="s">
        <v>1334</v>
      </c>
      <c r="B3241" s="2" t="s">
        <v>1335</v>
      </c>
      <c r="C3241" s="2" t="s">
        <v>89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0.2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0.2</v>
      </c>
    </row>
    <row r="3242" spans="1:25" x14ac:dyDescent="0.25">
      <c r="A3242" s="2" t="s">
        <v>1639</v>
      </c>
      <c r="B3242" s="2" t="s">
        <v>1640</v>
      </c>
      <c r="C3242" s="2" t="s">
        <v>27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0.2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0.2</v>
      </c>
    </row>
    <row r="3243" spans="1:25" x14ac:dyDescent="0.25">
      <c r="A3243" s="2" t="s">
        <v>1641</v>
      </c>
      <c r="B3243" s="2" t="s">
        <v>1642</v>
      </c>
      <c r="C3243" s="2" t="s">
        <v>48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0.2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0.2</v>
      </c>
    </row>
    <row r="3244" spans="1:25" x14ac:dyDescent="0.25">
      <c r="A3244" s="2" t="s">
        <v>1334</v>
      </c>
      <c r="B3244" s="2" t="s">
        <v>1335</v>
      </c>
      <c r="C3244" s="2" t="s">
        <v>36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0.2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0.2</v>
      </c>
    </row>
    <row r="3245" spans="1:25" x14ac:dyDescent="0.25">
      <c r="A3245" s="2" t="s">
        <v>1639</v>
      </c>
      <c r="B3245" s="2" t="s">
        <v>1640</v>
      </c>
      <c r="C3245" s="2" t="s">
        <v>43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0.2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0.2</v>
      </c>
    </row>
    <row r="3246" spans="1:25" x14ac:dyDescent="0.25">
      <c r="A3246" s="2" t="s">
        <v>1235</v>
      </c>
      <c r="B3246" s="2" t="s">
        <v>234</v>
      </c>
      <c r="C3246" s="2" t="s">
        <v>28</v>
      </c>
      <c r="D3246" s="2">
        <v>0</v>
      </c>
      <c r="E3246" s="2">
        <v>0</v>
      </c>
      <c r="F3246" s="2">
        <v>0</v>
      </c>
      <c r="G3246" s="2">
        <v>0</v>
      </c>
      <c r="H3246" s="2">
        <v>0.2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0.2</v>
      </c>
    </row>
    <row r="3247" spans="1:25" x14ac:dyDescent="0.25">
      <c r="A3247" s="2" t="s">
        <v>354</v>
      </c>
      <c r="B3247" s="2" t="s">
        <v>355</v>
      </c>
      <c r="C3247" s="2" t="s">
        <v>28</v>
      </c>
      <c r="D3247" s="2">
        <v>0</v>
      </c>
      <c r="E3247" s="2">
        <v>0.2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0.2</v>
      </c>
    </row>
    <row r="3248" spans="1:25" x14ac:dyDescent="0.25">
      <c r="A3248" s="2" t="s">
        <v>1641</v>
      </c>
      <c r="B3248" s="2" t="s">
        <v>1642</v>
      </c>
      <c r="C3248" s="2" t="s">
        <v>33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0.2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0.2</v>
      </c>
    </row>
    <row r="3249" spans="1:25" x14ac:dyDescent="0.25">
      <c r="A3249" s="2" t="s">
        <v>1334</v>
      </c>
      <c r="B3249" s="2" t="s">
        <v>1335</v>
      </c>
      <c r="C3249" s="2" t="s">
        <v>33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0.2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0.2</v>
      </c>
    </row>
    <row r="3250" spans="1:25" x14ac:dyDescent="0.25">
      <c r="A3250" s="2" t="s">
        <v>1334</v>
      </c>
      <c r="B3250" s="2" t="s">
        <v>1335</v>
      </c>
      <c r="C3250" s="2" t="s">
        <v>48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0.2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0.2</v>
      </c>
    </row>
    <row r="3251" spans="1:25" x14ac:dyDescent="0.25">
      <c r="A3251" s="2" t="s">
        <v>1639</v>
      </c>
      <c r="B3251" s="2" t="s">
        <v>1640</v>
      </c>
      <c r="C3251" s="2" t="s">
        <v>33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0.2</v>
      </c>
      <c r="X3251" s="2">
        <v>0</v>
      </c>
      <c r="Y3251" s="2">
        <v>0.2</v>
      </c>
    </row>
    <row r="3252" spans="1:25" x14ac:dyDescent="0.25">
      <c r="A3252" s="2" t="s">
        <v>1334</v>
      </c>
      <c r="B3252" s="2" t="s">
        <v>1335</v>
      </c>
      <c r="C3252" s="2" t="s">
        <v>43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0.2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0.2</v>
      </c>
    </row>
    <row r="3253" spans="1:25" x14ac:dyDescent="0.25">
      <c r="A3253" s="2" t="s">
        <v>1593</v>
      </c>
      <c r="B3253" s="2" t="s">
        <v>1594</v>
      </c>
      <c r="C3253" s="2" t="s">
        <v>89</v>
      </c>
      <c r="D3253" s="2">
        <v>0</v>
      </c>
      <c r="E3253" s="2">
        <v>0</v>
      </c>
      <c r="F3253" s="2">
        <v>0</v>
      </c>
      <c r="G3253" s="2">
        <v>0.2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0.2</v>
      </c>
    </row>
    <row r="3254" spans="1:25" x14ac:dyDescent="0.25">
      <c r="A3254" s="2" t="s">
        <v>1334</v>
      </c>
      <c r="B3254" s="2" t="s">
        <v>1335</v>
      </c>
      <c r="C3254" s="2" t="s">
        <v>27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0.2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0.2</v>
      </c>
    </row>
    <row r="3255" spans="1:25" x14ac:dyDescent="0.25">
      <c r="A3255" s="2" t="s">
        <v>1639</v>
      </c>
      <c r="B3255" s="2" t="s">
        <v>1640</v>
      </c>
      <c r="C3255" s="2" t="s">
        <v>49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0.2</v>
      </c>
      <c r="X3255" s="2">
        <v>0</v>
      </c>
      <c r="Y3255" s="2">
        <v>0.2</v>
      </c>
    </row>
    <row r="3256" spans="1:25" x14ac:dyDescent="0.25">
      <c r="A3256" s="2" t="s">
        <v>1639</v>
      </c>
      <c r="B3256" s="2" t="s">
        <v>1640</v>
      </c>
      <c r="C3256" s="2" t="s">
        <v>36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0.2</v>
      </c>
      <c r="X3256" s="2">
        <v>0</v>
      </c>
      <c r="Y3256" s="2">
        <v>0.2</v>
      </c>
    </row>
    <row r="3257" spans="1:25" x14ac:dyDescent="0.25">
      <c r="A3257" s="2" t="s">
        <v>1324</v>
      </c>
      <c r="B3257" s="2" t="s">
        <v>1325</v>
      </c>
      <c r="C3257" s="2" t="s">
        <v>89</v>
      </c>
      <c r="D3257" s="2">
        <v>0</v>
      </c>
      <c r="E3257" s="2">
        <v>0.2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0.2</v>
      </c>
    </row>
    <row r="3258" spans="1:25" x14ac:dyDescent="0.25">
      <c r="A3258" s="2" t="s">
        <v>87</v>
      </c>
      <c r="B3258" s="2" t="s">
        <v>88</v>
      </c>
      <c r="C3258" s="2" t="s">
        <v>33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0.2</v>
      </c>
      <c r="V3258" s="2">
        <v>0</v>
      </c>
      <c r="W3258" s="2">
        <v>0</v>
      </c>
      <c r="X3258" s="2">
        <v>0</v>
      </c>
      <c r="Y3258" s="2">
        <v>0.2</v>
      </c>
    </row>
    <row r="3259" spans="1:25" x14ac:dyDescent="0.25">
      <c r="A3259" s="2" t="s">
        <v>231</v>
      </c>
      <c r="B3259" s="2" t="s">
        <v>232</v>
      </c>
      <c r="C3259" s="2" t="s">
        <v>33</v>
      </c>
      <c r="D3259" s="2">
        <v>0</v>
      </c>
      <c r="E3259" s="2">
        <v>0.2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0.2</v>
      </c>
    </row>
    <row r="3260" spans="1:25" x14ac:dyDescent="0.25">
      <c r="A3260" s="2" t="s">
        <v>243</v>
      </c>
      <c r="B3260" s="2" t="s">
        <v>244</v>
      </c>
      <c r="C3260" s="2" t="s">
        <v>33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0.2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0.2</v>
      </c>
    </row>
    <row r="3261" spans="1:25" x14ac:dyDescent="0.25">
      <c r="A3261" s="2" t="s">
        <v>1488</v>
      </c>
      <c r="B3261" s="2" t="s">
        <v>1489</v>
      </c>
      <c r="C3261" s="2" t="s">
        <v>48</v>
      </c>
      <c r="D3261" s="2">
        <v>0</v>
      </c>
      <c r="E3261" s="2">
        <v>0</v>
      </c>
      <c r="F3261" s="2">
        <v>0</v>
      </c>
      <c r="G3261" s="2">
        <v>0.2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0.2</v>
      </c>
    </row>
    <row r="3262" spans="1:25" x14ac:dyDescent="0.25">
      <c r="A3262" s="2" t="s">
        <v>1879</v>
      </c>
      <c r="B3262" s="2" t="s">
        <v>1880</v>
      </c>
      <c r="C3262" s="2" t="s">
        <v>89</v>
      </c>
      <c r="D3262" s="2">
        <v>0</v>
      </c>
      <c r="E3262" s="2">
        <v>0.2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0.2</v>
      </c>
    </row>
    <row r="3263" spans="1:25" x14ac:dyDescent="0.25">
      <c r="A3263" s="2" t="s">
        <v>1881</v>
      </c>
      <c r="B3263" s="2" t="s">
        <v>1882</v>
      </c>
      <c r="C3263" s="2" t="s">
        <v>27</v>
      </c>
      <c r="D3263" s="2">
        <v>0</v>
      </c>
      <c r="E3263" s="2">
        <v>0</v>
      </c>
      <c r="F3263" s="2">
        <v>0.2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0.2</v>
      </c>
    </row>
    <row r="3264" spans="1:25" x14ac:dyDescent="0.25">
      <c r="A3264" s="2" t="s">
        <v>1883</v>
      </c>
      <c r="B3264" s="2" t="s">
        <v>1884</v>
      </c>
      <c r="C3264" s="2" t="s">
        <v>89</v>
      </c>
      <c r="D3264" s="2">
        <v>0</v>
      </c>
      <c r="E3264" s="2">
        <v>0</v>
      </c>
      <c r="F3264" s="2">
        <v>0</v>
      </c>
      <c r="G3264" s="2">
        <v>0.2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0.2</v>
      </c>
    </row>
    <row r="3265" spans="1:25" x14ac:dyDescent="0.25">
      <c r="A3265" s="2" t="s">
        <v>1883</v>
      </c>
      <c r="B3265" s="2" t="s">
        <v>1884</v>
      </c>
      <c r="C3265" s="2" t="s">
        <v>36</v>
      </c>
      <c r="D3265" s="2">
        <v>0</v>
      </c>
      <c r="E3265" s="2">
        <v>0</v>
      </c>
      <c r="F3265" s="2">
        <v>0</v>
      </c>
      <c r="G3265" s="2">
        <v>0.2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0.2</v>
      </c>
    </row>
    <row r="3266" spans="1:25" x14ac:dyDescent="0.25">
      <c r="A3266" s="2" t="s">
        <v>1883</v>
      </c>
      <c r="B3266" s="2" t="s">
        <v>1884</v>
      </c>
      <c r="C3266" s="2" t="s">
        <v>54</v>
      </c>
      <c r="D3266" s="2">
        <v>0</v>
      </c>
      <c r="E3266" s="2">
        <v>0</v>
      </c>
      <c r="F3266" s="2">
        <v>0</v>
      </c>
      <c r="G3266" s="2">
        <v>0.2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0.2</v>
      </c>
    </row>
    <row r="3267" spans="1:25" x14ac:dyDescent="0.25">
      <c r="A3267" s="2" t="s">
        <v>1885</v>
      </c>
      <c r="B3267" s="2" t="s">
        <v>1886</v>
      </c>
      <c r="C3267" s="2" t="s">
        <v>54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0.2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0.2</v>
      </c>
    </row>
    <row r="3268" spans="1:25" x14ac:dyDescent="0.25">
      <c r="A3268" s="2" t="s">
        <v>1887</v>
      </c>
      <c r="B3268" s="2" t="s">
        <v>1888</v>
      </c>
      <c r="C3268" s="2" t="s">
        <v>48</v>
      </c>
      <c r="D3268" s="2">
        <v>0</v>
      </c>
      <c r="E3268" s="2">
        <v>0</v>
      </c>
      <c r="F3268" s="2">
        <v>0</v>
      </c>
      <c r="G3268" s="2">
        <v>0.2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0.2</v>
      </c>
    </row>
    <row r="3269" spans="1:25" x14ac:dyDescent="0.25">
      <c r="A3269" s="2" t="s">
        <v>1885</v>
      </c>
      <c r="B3269" s="2" t="s">
        <v>1886</v>
      </c>
      <c r="C3269" s="2" t="s">
        <v>27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0.2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0.2</v>
      </c>
    </row>
    <row r="3270" spans="1:25" x14ac:dyDescent="0.25">
      <c r="A3270" s="2" t="s">
        <v>1889</v>
      </c>
      <c r="B3270" s="2" t="s">
        <v>1890</v>
      </c>
      <c r="C3270" s="2" t="s">
        <v>28</v>
      </c>
      <c r="D3270" s="2">
        <v>0.2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0.2</v>
      </c>
    </row>
    <row r="3271" spans="1:25" x14ac:dyDescent="0.25">
      <c r="A3271" s="2" t="s">
        <v>772</v>
      </c>
      <c r="B3271" s="2" t="s">
        <v>773</v>
      </c>
      <c r="C3271" s="2" t="s">
        <v>48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0.2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0.2</v>
      </c>
    </row>
    <row r="3272" spans="1:25" x14ac:dyDescent="0.25">
      <c r="A3272" s="2" t="s">
        <v>1891</v>
      </c>
      <c r="B3272" s="2" t="s">
        <v>1892</v>
      </c>
      <c r="C3272" s="2" t="s">
        <v>28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0.2</v>
      </c>
      <c r="Y3272" s="2">
        <v>0.2</v>
      </c>
    </row>
    <row r="3273" spans="1:25" x14ac:dyDescent="0.25">
      <c r="A3273" s="2" t="s">
        <v>1889</v>
      </c>
      <c r="B3273" s="2" t="s">
        <v>1890</v>
      </c>
      <c r="C3273" s="2" t="s">
        <v>43</v>
      </c>
      <c r="D3273" s="2">
        <v>0.2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0.2</v>
      </c>
    </row>
    <row r="3274" spans="1:25" x14ac:dyDescent="0.25">
      <c r="A3274" s="2" t="s">
        <v>772</v>
      </c>
      <c r="B3274" s="2" t="s">
        <v>773</v>
      </c>
      <c r="C3274" s="2" t="s">
        <v>89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0.2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0.2</v>
      </c>
    </row>
    <row r="3275" spans="1:25" x14ac:dyDescent="0.25">
      <c r="A3275" s="2" t="s">
        <v>1546</v>
      </c>
      <c r="B3275" s="2" t="s">
        <v>1547</v>
      </c>
      <c r="C3275" s="2" t="s">
        <v>43</v>
      </c>
      <c r="D3275" s="2">
        <v>0</v>
      </c>
      <c r="E3275" s="2">
        <v>0</v>
      </c>
      <c r="F3275" s="2">
        <v>0</v>
      </c>
      <c r="G3275" s="2">
        <v>0.2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0.2</v>
      </c>
    </row>
    <row r="3276" spans="1:25" x14ac:dyDescent="0.25">
      <c r="A3276" s="2" t="s">
        <v>1889</v>
      </c>
      <c r="B3276" s="2" t="s">
        <v>1890</v>
      </c>
      <c r="C3276" s="2" t="s">
        <v>48</v>
      </c>
      <c r="D3276" s="2">
        <v>0.2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0.2</v>
      </c>
    </row>
    <row r="3277" spans="1:25" x14ac:dyDescent="0.25">
      <c r="A3277" s="2" t="s">
        <v>412</v>
      </c>
      <c r="B3277" s="2" t="s">
        <v>413</v>
      </c>
      <c r="C3277" s="2" t="s">
        <v>28</v>
      </c>
      <c r="D3277" s="2">
        <v>0</v>
      </c>
      <c r="E3277" s="2">
        <v>0.2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0.2</v>
      </c>
    </row>
    <row r="3278" spans="1:25" x14ac:dyDescent="0.25">
      <c r="A3278" s="2" t="s">
        <v>1562</v>
      </c>
      <c r="B3278" s="2" t="s">
        <v>1563</v>
      </c>
      <c r="C3278" s="2" t="s">
        <v>28</v>
      </c>
      <c r="D3278" s="2">
        <v>0</v>
      </c>
      <c r="E3278" s="2">
        <v>0</v>
      </c>
      <c r="F3278" s="2">
        <v>0</v>
      </c>
      <c r="G3278" s="2">
        <v>0.2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0.2</v>
      </c>
    </row>
    <row r="3279" spans="1:25" x14ac:dyDescent="0.25">
      <c r="A3279" s="2" t="s">
        <v>1562</v>
      </c>
      <c r="B3279" s="2" t="s">
        <v>1563</v>
      </c>
      <c r="C3279" s="2" t="s">
        <v>54</v>
      </c>
      <c r="D3279" s="2">
        <v>0</v>
      </c>
      <c r="E3279" s="2">
        <v>0</v>
      </c>
      <c r="F3279" s="2">
        <v>0</v>
      </c>
      <c r="G3279" s="2">
        <v>0.2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0.2</v>
      </c>
    </row>
    <row r="3280" spans="1:25" x14ac:dyDescent="0.25">
      <c r="A3280" s="2" t="s">
        <v>1415</v>
      </c>
      <c r="B3280" s="2" t="s">
        <v>1416</v>
      </c>
      <c r="C3280" s="2" t="s">
        <v>28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0.2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0.2</v>
      </c>
    </row>
    <row r="3281" spans="1:25" x14ac:dyDescent="0.25">
      <c r="A3281" s="2" t="s">
        <v>1729</v>
      </c>
      <c r="B3281" s="2" t="s">
        <v>1730</v>
      </c>
      <c r="C3281" s="2" t="s">
        <v>28</v>
      </c>
      <c r="D3281" s="2">
        <v>0.2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0.2</v>
      </c>
    </row>
    <row r="3282" spans="1:25" x14ac:dyDescent="0.25">
      <c r="A3282" s="2" t="s">
        <v>1415</v>
      </c>
      <c r="B3282" s="2" t="s">
        <v>1416</v>
      </c>
      <c r="C3282" s="2" t="s">
        <v>54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0.2</v>
      </c>
      <c r="Y3282" s="2">
        <v>0.2</v>
      </c>
    </row>
    <row r="3283" spans="1:25" x14ac:dyDescent="0.25">
      <c r="A3283" s="2" t="s">
        <v>623</v>
      </c>
      <c r="B3283" s="2" t="s">
        <v>624</v>
      </c>
      <c r="C3283" s="2" t="s">
        <v>33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0.2</v>
      </c>
      <c r="X3283" s="2">
        <v>0</v>
      </c>
      <c r="Y3283" s="2">
        <v>0.2</v>
      </c>
    </row>
    <row r="3284" spans="1:25" x14ac:dyDescent="0.25">
      <c r="A3284" s="2" t="s">
        <v>1893</v>
      </c>
      <c r="B3284" s="2" t="s">
        <v>1894</v>
      </c>
      <c r="C3284" s="2" t="s">
        <v>89</v>
      </c>
      <c r="D3284" s="2">
        <v>0</v>
      </c>
      <c r="E3284" s="2">
        <v>0</v>
      </c>
      <c r="F3284" s="2">
        <v>0</v>
      </c>
      <c r="G3284" s="2">
        <v>0.2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0.2</v>
      </c>
    </row>
    <row r="3285" spans="1:25" x14ac:dyDescent="0.25">
      <c r="A3285" s="2" t="s">
        <v>1378</v>
      </c>
      <c r="B3285" s="2" t="s">
        <v>1379</v>
      </c>
      <c r="C3285" s="2" t="s">
        <v>27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0.2</v>
      </c>
      <c r="Y3285" s="2">
        <v>0.2</v>
      </c>
    </row>
    <row r="3286" spans="1:25" x14ac:dyDescent="0.25">
      <c r="A3286" s="2" t="s">
        <v>1893</v>
      </c>
      <c r="B3286" s="2" t="s">
        <v>1894</v>
      </c>
      <c r="C3286" s="2" t="s">
        <v>36</v>
      </c>
      <c r="D3286" s="2">
        <v>0</v>
      </c>
      <c r="E3286" s="2">
        <v>0</v>
      </c>
      <c r="F3286" s="2">
        <v>0</v>
      </c>
      <c r="G3286" s="2">
        <v>0.2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0.2</v>
      </c>
    </row>
    <row r="3287" spans="1:25" x14ac:dyDescent="0.25">
      <c r="A3287" s="2" t="s">
        <v>903</v>
      </c>
      <c r="B3287" s="2" t="s">
        <v>904</v>
      </c>
      <c r="C3287" s="2" t="s">
        <v>27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0.2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0.2</v>
      </c>
    </row>
    <row r="3288" spans="1:25" x14ac:dyDescent="0.25">
      <c r="A3288" s="2" t="s">
        <v>1209</v>
      </c>
      <c r="B3288" s="2" t="s">
        <v>1210</v>
      </c>
      <c r="C3288" s="2" t="s">
        <v>28</v>
      </c>
      <c r="D3288" s="2">
        <v>0.2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0.2</v>
      </c>
    </row>
    <row r="3289" spans="1:25" x14ac:dyDescent="0.25">
      <c r="A3289" s="2" t="s">
        <v>1488</v>
      </c>
      <c r="B3289" s="2" t="s">
        <v>1489</v>
      </c>
      <c r="C3289" s="2" t="s">
        <v>43</v>
      </c>
      <c r="D3289" s="2">
        <v>0</v>
      </c>
      <c r="E3289" s="2">
        <v>0</v>
      </c>
      <c r="F3289" s="2">
        <v>0</v>
      </c>
      <c r="G3289" s="2">
        <v>0.2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0.2</v>
      </c>
    </row>
    <row r="3290" spans="1:25" x14ac:dyDescent="0.25">
      <c r="A3290" s="2" t="s">
        <v>777</v>
      </c>
      <c r="B3290" s="2" t="s">
        <v>778</v>
      </c>
      <c r="C3290" s="2" t="s">
        <v>33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0.2</v>
      </c>
      <c r="Y3290" s="2">
        <v>0.2</v>
      </c>
    </row>
    <row r="3291" spans="1:25" x14ac:dyDescent="0.25">
      <c r="A3291" s="2" t="s">
        <v>1223</v>
      </c>
      <c r="B3291" s="2" t="s">
        <v>1224</v>
      </c>
      <c r="C3291" s="2" t="s">
        <v>33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0.2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0.2</v>
      </c>
    </row>
    <row r="3292" spans="1:25" x14ac:dyDescent="0.25">
      <c r="A3292" s="2" t="s">
        <v>1330</v>
      </c>
      <c r="B3292" s="2" t="s">
        <v>1331</v>
      </c>
      <c r="C3292" s="2" t="s">
        <v>43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0.2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0.2</v>
      </c>
    </row>
    <row r="3293" spans="1:25" x14ac:dyDescent="0.25">
      <c r="A3293" s="2" t="s">
        <v>1386</v>
      </c>
      <c r="B3293" s="2" t="s">
        <v>1387</v>
      </c>
      <c r="C3293" s="2" t="s">
        <v>54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0.2</v>
      </c>
      <c r="V3293" s="2">
        <v>0</v>
      </c>
      <c r="W3293" s="2">
        <v>0</v>
      </c>
      <c r="X3293" s="2">
        <v>0</v>
      </c>
      <c r="Y3293" s="2">
        <v>0.2</v>
      </c>
    </row>
    <row r="3294" spans="1:25" x14ac:dyDescent="0.25">
      <c r="A3294" s="2" t="s">
        <v>339</v>
      </c>
      <c r="B3294" s="2" t="s">
        <v>258</v>
      </c>
      <c r="C3294" s="2" t="s">
        <v>49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0.2</v>
      </c>
      <c r="W3294" s="2">
        <v>0</v>
      </c>
      <c r="X3294" s="2">
        <v>0</v>
      </c>
      <c r="Y3294" s="2">
        <v>0.2</v>
      </c>
    </row>
    <row r="3295" spans="1:25" x14ac:dyDescent="0.25">
      <c r="A3295" s="2" t="s">
        <v>339</v>
      </c>
      <c r="B3295" s="2" t="s">
        <v>258</v>
      </c>
      <c r="C3295" s="2" t="s">
        <v>33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0.2</v>
      </c>
      <c r="W3295" s="2">
        <v>0</v>
      </c>
      <c r="X3295" s="2">
        <v>0</v>
      </c>
      <c r="Y3295" s="2">
        <v>0.2</v>
      </c>
    </row>
    <row r="3296" spans="1:25" x14ac:dyDescent="0.25">
      <c r="A3296" s="2" t="s">
        <v>801</v>
      </c>
      <c r="B3296" s="2" t="s">
        <v>802</v>
      </c>
      <c r="C3296" s="2" t="s">
        <v>33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0.2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0.2</v>
      </c>
    </row>
    <row r="3297" spans="1:25" x14ac:dyDescent="0.25">
      <c r="A3297" s="2" t="s">
        <v>1000</v>
      </c>
      <c r="B3297" s="2" t="s">
        <v>1001</v>
      </c>
      <c r="C3297" s="2" t="s">
        <v>48</v>
      </c>
      <c r="D3297" s="2">
        <v>0</v>
      </c>
      <c r="E3297" s="2">
        <v>0</v>
      </c>
      <c r="F3297" s="2">
        <v>0</v>
      </c>
      <c r="G3297" s="2">
        <v>0.2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0.2</v>
      </c>
    </row>
    <row r="3298" spans="1:25" x14ac:dyDescent="0.25">
      <c r="A3298" s="2" t="s">
        <v>1000</v>
      </c>
      <c r="B3298" s="2" t="s">
        <v>1001</v>
      </c>
      <c r="C3298" s="2" t="s">
        <v>43</v>
      </c>
      <c r="D3298" s="2">
        <v>0</v>
      </c>
      <c r="E3298" s="2">
        <v>0</v>
      </c>
      <c r="F3298" s="2">
        <v>0</v>
      </c>
      <c r="G3298" s="2">
        <v>0.2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0.2</v>
      </c>
    </row>
    <row r="3299" spans="1:25" x14ac:dyDescent="0.25">
      <c r="A3299" s="2" t="s">
        <v>1000</v>
      </c>
      <c r="B3299" s="2" t="s">
        <v>1001</v>
      </c>
      <c r="C3299" s="2" t="s">
        <v>54</v>
      </c>
      <c r="D3299" s="2">
        <v>0</v>
      </c>
      <c r="E3299" s="2">
        <v>0</v>
      </c>
      <c r="F3299" s="2">
        <v>0</v>
      </c>
      <c r="G3299" s="2">
        <v>0.2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0.2</v>
      </c>
    </row>
    <row r="3300" spans="1:25" x14ac:dyDescent="0.25">
      <c r="A3300" s="2" t="s">
        <v>1000</v>
      </c>
      <c r="B3300" s="2" t="s">
        <v>1001</v>
      </c>
      <c r="C3300" s="2" t="s">
        <v>28</v>
      </c>
      <c r="D3300" s="2">
        <v>0</v>
      </c>
      <c r="E3300" s="2">
        <v>0</v>
      </c>
      <c r="F3300" s="2">
        <v>0</v>
      </c>
      <c r="G3300" s="2">
        <v>0.2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0.2</v>
      </c>
    </row>
    <row r="3301" spans="1:25" x14ac:dyDescent="0.25">
      <c r="A3301" s="2" t="s">
        <v>402</v>
      </c>
      <c r="B3301" s="2" t="s">
        <v>403</v>
      </c>
      <c r="C3301" s="2" t="s">
        <v>49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0.2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0.2</v>
      </c>
    </row>
    <row r="3302" spans="1:25" x14ac:dyDescent="0.25">
      <c r="A3302" s="2" t="s">
        <v>1522</v>
      </c>
      <c r="B3302" s="2" t="s">
        <v>1523</v>
      </c>
      <c r="C3302" s="2" t="s">
        <v>28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0.2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0.2</v>
      </c>
    </row>
    <row r="3303" spans="1:25" x14ac:dyDescent="0.25">
      <c r="A3303" s="2" t="s">
        <v>1522</v>
      </c>
      <c r="B3303" s="2" t="s">
        <v>1523</v>
      </c>
      <c r="C3303" s="2" t="s">
        <v>33</v>
      </c>
      <c r="D3303" s="2">
        <v>0</v>
      </c>
      <c r="E3303" s="2">
        <v>0</v>
      </c>
      <c r="F3303" s="2">
        <v>0</v>
      </c>
      <c r="G3303" s="2">
        <v>0</v>
      </c>
      <c r="H3303" s="2">
        <v>0.2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0.2</v>
      </c>
    </row>
    <row r="3304" spans="1:25" x14ac:dyDescent="0.25">
      <c r="A3304" s="2" t="s">
        <v>1522</v>
      </c>
      <c r="B3304" s="2" t="s">
        <v>1523</v>
      </c>
      <c r="C3304" s="2" t="s">
        <v>49</v>
      </c>
      <c r="D3304" s="2">
        <v>0</v>
      </c>
      <c r="E3304" s="2">
        <v>0</v>
      </c>
      <c r="F3304" s="2">
        <v>0</v>
      </c>
      <c r="G3304" s="2">
        <v>0</v>
      </c>
      <c r="H3304" s="2">
        <v>0.2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0.2</v>
      </c>
    </row>
    <row r="3305" spans="1:25" x14ac:dyDescent="0.25">
      <c r="A3305" s="2" t="s">
        <v>1520</v>
      </c>
      <c r="B3305" s="2" t="s">
        <v>1521</v>
      </c>
      <c r="C3305" s="2" t="s">
        <v>27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0.2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0.2</v>
      </c>
    </row>
    <row r="3306" spans="1:25" x14ac:dyDescent="0.25">
      <c r="A3306" s="2" t="s">
        <v>1397</v>
      </c>
      <c r="B3306" s="2" t="s">
        <v>1398</v>
      </c>
      <c r="C3306" s="2" t="s">
        <v>48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0.2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0.2</v>
      </c>
    </row>
    <row r="3307" spans="1:25" x14ac:dyDescent="0.25">
      <c r="A3307" s="2" t="s">
        <v>1520</v>
      </c>
      <c r="B3307" s="2" t="s">
        <v>1521</v>
      </c>
      <c r="C3307" s="2" t="s">
        <v>28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0.2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0.2</v>
      </c>
    </row>
    <row r="3308" spans="1:25" x14ac:dyDescent="0.25">
      <c r="A3308" s="2" t="s">
        <v>801</v>
      </c>
      <c r="B3308" s="2" t="s">
        <v>802</v>
      </c>
      <c r="C3308" s="2" t="s">
        <v>54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0.2</v>
      </c>
      <c r="Y3308" s="2">
        <v>0.2</v>
      </c>
    </row>
    <row r="3309" spans="1:25" x14ac:dyDescent="0.25">
      <c r="A3309" s="2" t="s">
        <v>1895</v>
      </c>
      <c r="B3309" s="2" t="s">
        <v>1896</v>
      </c>
      <c r="C3309" s="2" t="s">
        <v>54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0.2</v>
      </c>
      <c r="W3309" s="2">
        <v>0</v>
      </c>
      <c r="X3309" s="2">
        <v>0</v>
      </c>
      <c r="Y3309" s="2">
        <v>0.2</v>
      </c>
    </row>
    <row r="3310" spans="1:25" x14ac:dyDescent="0.25">
      <c r="A3310" s="2" t="s">
        <v>1895</v>
      </c>
      <c r="B3310" s="2" t="s">
        <v>1896</v>
      </c>
      <c r="C3310" s="2" t="s">
        <v>43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0.2</v>
      </c>
      <c r="W3310" s="2">
        <v>0</v>
      </c>
      <c r="X3310" s="2">
        <v>0</v>
      </c>
      <c r="Y3310" s="2">
        <v>0.2</v>
      </c>
    </row>
    <row r="3311" spans="1:25" x14ac:dyDescent="0.25">
      <c r="A3311" s="2" t="s">
        <v>1520</v>
      </c>
      <c r="B3311" s="2" t="s">
        <v>1521</v>
      </c>
      <c r="C3311" s="2" t="s">
        <v>43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0.2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0.2</v>
      </c>
    </row>
    <row r="3312" spans="1:25" x14ac:dyDescent="0.25">
      <c r="A3312" s="2" t="s">
        <v>1520</v>
      </c>
      <c r="B3312" s="2" t="s">
        <v>1521</v>
      </c>
      <c r="C3312" s="2" t="s">
        <v>48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0.2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0.2</v>
      </c>
    </row>
    <row r="3313" spans="1:25" x14ac:dyDescent="0.25">
      <c r="A3313" s="2" t="s">
        <v>996</v>
      </c>
      <c r="B3313" s="2" t="s">
        <v>997</v>
      </c>
      <c r="C3313" s="2" t="s">
        <v>54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0.2</v>
      </c>
      <c r="Y3313" s="2">
        <v>0.2</v>
      </c>
    </row>
    <row r="3314" spans="1:25" x14ac:dyDescent="0.25">
      <c r="A3314" s="2" t="s">
        <v>728</v>
      </c>
      <c r="B3314" s="2" t="s">
        <v>729</v>
      </c>
      <c r="C3314" s="2" t="s">
        <v>27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0.2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0.2</v>
      </c>
    </row>
    <row r="3315" spans="1:25" x14ac:dyDescent="0.25">
      <c r="A3315" s="2" t="s">
        <v>760</v>
      </c>
      <c r="B3315" s="2" t="s">
        <v>761</v>
      </c>
      <c r="C3315" s="2" t="s">
        <v>36</v>
      </c>
      <c r="D3315" s="2">
        <v>0</v>
      </c>
      <c r="E3315" s="2">
        <v>0</v>
      </c>
      <c r="F3315" s="2">
        <v>0</v>
      </c>
      <c r="G3315" s="2">
        <v>0.2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0.2</v>
      </c>
    </row>
    <row r="3316" spans="1:25" x14ac:dyDescent="0.25">
      <c r="A3316" s="2" t="s">
        <v>996</v>
      </c>
      <c r="B3316" s="2" t="s">
        <v>997</v>
      </c>
      <c r="C3316" s="2" t="s">
        <v>28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0.2</v>
      </c>
      <c r="Y3316" s="2">
        <v>0.2</v>
      </c>
    </row>
    <row r="3317" spans="1:25" x14ac:dyDescent="0.25">
      <c r="A3317" s="2" t="s">
        <v>760</v>
      </c>
      <c r="B3317" s="2" t="s">
        <v>761</v>
      </c>
      <c r="C3317" s="2" t="s">
        <v>89</v>
      </c>
      <c r="D3317" s="2">
        <v>0</v>
      </c>
      <c r="E3317" s="2">
        <v>0</v>
      </c>
      <c r="F3317" s="2">
        <v>0</v>
      </c>
      <c r="G3317" s="2">
        <v>0.2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0.2</v>
      </c>
    </row>
    <row r="3318" spans="1:25" x14ac:dyDescent="0.25">
      <c r="A3318" s="2" t="s">
        <v>748</v>
      </c>
      <c r="B3318" s="2" t="s">
        <v>749</v>
      </c>
      <c r="C3318" s="2" t="s">
        <v>27</v>
      </c>
      <c r="D3318" s="2">
        <v>0</v>
      </c>
      <c r="E3318" s="2">
        <v>0</v>
      </c>
      <c r="F3318" s="2">
        <v>0</v>
      </c>
      <c r="G3318" s="2">
        <v>0.2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0.2</v>
      </c>
    </row>
    <row r="3319" spans="1:25" x14ac:dyDescent="0.25">
      <c r="A3319" s="2" t="s">
        <v>781</v>
      </c>
      <c r="B3319" s="2" t="s">
        <v>782</v>
      </c>
      <c r="C3319" s="2" t="s">
        <v>89</v>
      </c>
      <c r="D3319" s="2">
        <v>0</v>
      </c>
      <c r="E3319" s="2">
        <v>0</v>
      </c>
      <c r="F3319" s="2">
        <v>0</v>
      </c>
      <c r="G3319" s="2">
        <v>0.2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0.2</v>
      </c>
    </row>
    <row r="3320" spans="1:25" x14ac:dyDescent="0.25">
      <c r="A3320" s="2" t="s">
        <v>722</v>
      </c>
      <c r="B3320" s="2" t="s">
        <v>723</v>
      </c>
      <c r="C3320" s="2" t="s">
        <v>48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0.2</v>
      </c>
      <c r="X3320" s="2">
        <v>0</v>
      </c>
      <c r="Y3320" s="2">
        <v>0.2</v>
      </c>
    </row>
    <row r="3321" spans="1:25" x14ac:dyDescent="0.25">
      <c r="A3321" s="2" t="s">
        <v>722</v>
      </c>
      <c r="B3321" s="2" t="s">
        <v>723</v>
      </c>
      <c r="C3321" s="2" t="s">
        <v>33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0.2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0.2</v>
      </c>
    </row>
    <row r="3322" spans="1:25" x14ac:dyDescent="0.25">
      <c r="A3322" s="2" t="s">
        <v>1735</v>
      </c>
      <c r="B3322" s="2" t="s">
        <v>1736</v>
      </c>
      <c r="C3322" s="2" t="s">
        <v>48</v>
      </c>
      <c r="D3322" s="2">
        <v>0</v>
      </c>
      <c r="E3322" s="2">
        <v>0</v>
      </c>
      <c r="F3322" s="2">
        <v>0</v>
      </c>
      <c r="G3322" s="2">
        <v>0.2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0.2</v>
      </c>
    </row>
    <row r="3323" spans="1:25" x14ac:dyDescent="0.25">
      <c r="A3323" s="2" t="s">
        <v>55</v>
      </c>
      <c r="B3323" s="2" t="s">
        <v>56</v>
      </c>
      <c r="C3323" s="2" t="s">
        <v>33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0.2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0.2</v>
      </c>
    </row>
    <row r="3324" spans="1:25" x14ac:dyDescent="0.25">
      <c r="A3324" s="2" t="s">
        <v>1680</v>
      </c>
      <c r="B3324" s="2" t="s">
        <v>1681</v>
      </c>
      <c r="C3324" s="2" t="s">
        <v>33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0.2</v>
      </c>
      <c r="U3324" s="2">
        <v>0</v>
      </c>
      <c r="V3324" s="2">
        <v>0</v>
      </c>
      <c r="W3324" s="2">
        <v>0</v>
      </c>
      <c r="X3324" s="2">
        <v>0</v>
      </c>
      <c r="Y3324" s="2">
        <v>0.2</v>
      </c>
    </row>
    <row r="3325" spans="1:25" x14ac:dyDescent="0.25">
      <c r="A3325" s="2" t="s">
        <v>1680</v>
      </c>
      <c r="B3325" s="2" t="s">
        <v>1681</v>
      </c>
      <c r="C3325" s="2" t="s">
        <v>43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0.2</v>
      </c>
      <c r="U3325" s="2">
        <v>0</v>
      </c>
      <c r="V3325" s="2">
        <v>0</v>
      </c>
      <c r="W3325" s="2">
        <v>0</v>
      </c>
      <c r="X3325" s="2">
        <v>0</v>
      </c>
      <c r="Y3325" s="2">
        <v>0.2</v>
      </c>
    </row>
    <row r="3326" spans="1:25" x14ac:dyDescent="0.25">
      <c r="A3326" s="2" t="s">
        <v>1680</v>
      </c>
      <c r="B3326" s="2" t="s">
        <v>1681</v>
      </c>
      <c r="C3326" s="2" t="s">
        <v>54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0.2</v>
      </c>
      <c r="U3326" s="2">
        <v>0</v>
      </c>
      <c r="V3326" s="2">
        <v>0</v>
      </c>
      <c r="W3326" s="2">
        <v>0</v>
      </c>
      <c r="X3326" s="2">
        <v>0</v>
      </c>
      <c r="Y3326" s="2">
        <v>0.2</v>
      </c>
    </row>
    <row r="3327" spans="1:25" x14ac:dyDescent="0.25">
      <c r="A3327" s="2" t="s">
        <v>1897</v>
      </c>
      <c r="B3327" s="2" t="s">
        <v>1898</v>
      </c>
      <c r="C3327" s="2" t="s">
        <v>48</v>
      </c>
      <c r="D3327" s="2">
        <v>0</v>
      </c>
      <c r="E3327" s="2">
        <v>0</v>
      </c>
      <c r="F3327" s="2">
        <v>0</v>
      </c>
      <c r="G3327" s="2">
        <v>0.2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0.2</v>
      </c>
    </row>
    <row r="3328" spans="1:25" x14ac:dyDescent="0.25">
      <c r="A3328" s="2" t="s">
        <v>1897</v>
      </c>
      <c r="B3328" s="2" t="s">
        <v>1898</v>
      </c>
      <c r="C3328" s="2" t="s">
        <v>36</v>
      </c>
      <c r="D3328" s="2">
        <v>0</v>
      </c>
      <c r="E3328" s="2">
        <v>0</v>
      </c>
      <c r="F3328" s="2">
        <v>0</v>
      </c>
      <c r="G3328" s="2">
        <v>0.2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0.2</v>
      </c>
    </row>
    <row r="3329" spans="1:25" x14ac:dyDescent="0.25">
      <c r="A3329" s="2" t="s">
        <v>1899</v>
      </c>
      <c r="B3329" s="2" t="s">
        <v>1900</v>
      </c>
      <c r="C3329" s="2" t="s">
        <v>43</v>
      </c>
      <c r="D3329" s="2">
        <v>0</v>
      </c>
      <c r="E3329" s="2">
        <v>0</v>
      </c>
      <c r="F3329" s="2">
        <v>0</v>
      </c>
      <c r="G3329" s="2">
        <v>0</v>
      </c>
      <c r="H3329" s="2">
        <v>0.2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0.2</v>
      </c>
    </row>
    <row r="3330" spans="1:25" x14ac:dyDescent="0.25">
      <c r="A3330" s="2" t="s">
        <v>1899</v>
      </c>
      <c r="B3330" s="2" t="s">
        <v>1900</v>
      </c>
      <c r="C3330" s="2" t="s">
        <v>27</v>
      </c>
      <c r="D3330" s="2">
        <v>0</v>
      </c>
      <c r="E3330" s="2">
        <v>0</v>
      </c>
      <c r="F3330" s="2">
        <v>0</v>
      </c>
      <c r="G3330" s="2">
        <v>0</v>
      </c>
      <c r="H3330" s="2">
        <v>0.2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0.2</v>
      </c>
    </row>
    <row r="3331" spans="1:25" x14ac:dyDescent="0.25">
      <c r="A3331" s="2" t="s">
        <v>1901</v>
      </c>
      <c r="B3331" s="2" t="s">
        <v>1902</v>
      </c>
      <c r="C3331" s="2" t="s">
        <v>89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0.2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0.2</v>
      </c>
    </row>
    <row r="3332" spans="1:25" x14ac:dyDescent="0.25">
      <c r="A3332" s="2" t="s">
        <v>1903</v>
      </c>
      <c r="B3332" s="2" t="s">
        <v>1904</v>
      </c>
      <c r="C3332" s="2" t="s">
        <v>33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0.2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0.2</v>
      </c>
    </row>
    <row r="3333" spans="1:25" x14ac:dyDescent="0.25">
      <c r="A3333" s="2" t="s">
        <v>1903</v>
      </c>
      <c r="B3333" s="2" t="s">
        <v>1904</v>
      </c>
      <c r="C3333" s="2" t="s">
        <v>89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0.2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0.2</v>
      </c>
    </row>
    <row r="3334" spans="1:25" x14ac:dyDescent="0.25">
      <c r="A3334" s="2" t="s">
        <v>1905</v>
      </c>
      <c r="B3334" s="2" t="s">
        <v>1906</v>
      </c>
      <c r="C3334" s="2" t="s">
        <v>43</v>
      </c>
      <c r="D3334" s="2">
        <v>0</v>
      </c>
      <c r="E3334" s="2">
        <v>0</v>
      </c>
      <c r="F3334" s="2">
        <v>0</v>
      </c>
      <c r="G3334" s="2">
        <v>0</v>
      </c>
      <c r="H3334" s="2">
        <v>0.2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0.2</v>
      </c>
    </row>
    <row r="3335" spans="1:25" x14ac:dyDescent="0.25">
      <c r="A3335" s="2" t="s">
        <v>869</v>
      </c>
      <c r="B3335" s="2" t="s">
        <v>870</v>
      </c>
      <c r="C3335" s="2" t="s">
        <v>28</v>
      </c>
      <c r="D3335" s="2">
        <v>0</v>
      </c>
      <c r="E3335" s="2">
        <v>0</v>
      </c>
      <c r="F3335" s="2">
        <v>0</v>
      </c>
      <c r="G3335" s="2">
        <v>0.2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0.2</v>
      </c>
    </row>
    <row r="3336" spans="1:25" x14ac:dyDescent="0.25">
      <c r="A3336" s="2" t="s">
        <v>1690</v>
      </c>
      <c r="B3336" s="2" t="s">
        <v>1691</v>
      </c>
      <c r="C3336" s="2" t="s">
        <v>89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0.2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0.2</v>
      </c>
    </row>
    <row r="3337" spans="1:25" x14ac:dyDescent="0.25">
      <c r="A3337" s="2" t="s">
        <v>1907</v>
      </c>
      <c r="B3337" s="2" t="s">
        <v>1908</v>
      </c>
      <c r="C3337" s="2" t="s">
        <v>54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0.2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0.2</v>
      </c>
    </row>
    <row r="3338" spans="1:25" x14ac:dyDescent="0.25">
      <c r="A3338" s="2" t="s">
        <v>1678</v>
      </c>
      <c r="B3338" s="2" t="s">
        <v>1679</v>
      </c>
      <c r="C3338" s="2" t="s">
        <v>48</v>
      </c>
      <c r="D3338" s="2">
        <v>0</v>
      </c>
      <c r="E3338" s="2">
        <v>0</v>
      </c>
      <c r="F3338" s="2">
        <v>0</v>
      </c>
      <c r="G3338" s="2">
        <v>0.2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0.2</v>
      </c>
    </row>
    <row r="3339" spans="1:25" x14ac:dyDescent="0.25">
      <c r="A3339" s="2" t="s">
        <v>1225</v>
      </c>
      <c r="B3339" s="2" t="s">
        <v>1226</v>
      </c>
      <c r="C3339" s="2" t="s">
        <v>48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0.2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0.2</v>
      </c>
    </row>
    <row r="3340" spans="1:25" x14ac:dyDescent="0.25">
      <c r="A3340" s="2" t="s">
        <v>1370</v>
      </c>
      <c r="B3340" s="2" t="s">
        <v>1371</v>
      </c>
      <c r="C3340" s="2" t="s">
        <v>89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0.2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0.2</v>
      </c>
    </row>
    <row r="3341" spans="1:25" x14ac:dyDescent="0.25">
      <c r="A3341" s="2" t="s">
        <v>1370</v>
      </c>
      <c r="B3341" s="2" t="s">
        <v>1371</v>
      </c>
      <c r="C3341" s="2" t="s">
        <v>36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0.2</v>
      </c>
      <c r="X3341" s="2">
        <v>0</v>
      </c>
      <c r="Y3341" s="2">
        <v>0.2</v>
      </c>
    </row>
    <row r="3342" spans="1:25" x14ac:dyDescent="0.25">
      <c r="A3342" s="2" t="s">
        <v>873</v>
      </c>
      <c r="B3342" s="2" t="s">
        <v>874</v>
      </c>
      <c r="C3342" s="2" t="s">
        <v>48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0.2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0.2</v>
      </c>
    </row>
    <row r="3343" spans="1:25" x14ac:dyDescent="0.25">
      <c r="A3343" s="2" t="s">
        <v>885</v>
      </c>
      <c r="B3343" s="2" t="s">
        <v>886</v>
      </c>
      <c r="C3343" s="2" t="s">
        <v>27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0.2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0.2</v>
      </c>
    </row>
    <row r="3344" spans="1:25" x14ac:dyDescent="0.25">
      <c r="A3344" s="2" t="s">
        <v>1909</v>
      </c>
      <c r="B3344" s="2" t="s">
        <v>1910</v>
      </c>
      <c r="C3344" s="2" t="s">
        <v>33</v>
      </c>
      <c r="D3344" s="2">
        <v>0</v>
      </c>
      <c r="E3344" s="2">
        <v>0</v>
      </c>
      <c r="F3344" s="2">
        <v>0</v>
      </c>
      <c r="G3344" s="2">
        <v>0</v>
      </c>
      <c r="H3344" s="2">
        <v>0.2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0.2</v>
      </c>
    </row>
    <row r="3345" spans="1:25" x14ac:dyDescent="0.25">
      <c r="A3345" s="2" t="s">
        <v>1911</v>
      </c>
      <c r="B3345" s="2" t="s">
        <v>1912</v>
      </c>
      <c r="C3345" s="2" t="s">
        <v>27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0.2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0.2</v>
      </c>
    </row>
    <row r="3346" spans="1:25" x14ac:dyDescent="0.25">
      <c r="A3346" s="2" t="s">
        <v>1911</v>
      </c>
      <c r="B3346" s="2" t="s">
        <v>1912</v>
      </c>
      <c r="C3346" s="2" t="s">
        <v>28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0.2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0.2</v>
      </c>
    </row>
    <row r="3347" spans="1:25" x14ac:dyDescent="0.25">
      <c r="A3347" s="2" t="s">
        <v>1674</v>
      </c>
      <c r="B3347" s="2" t="s">
        <v>1675</v>
      </c>
      <c r="C3347" s="2" t="s">
        <v>43</v>
      </c>
      <c r="D3347" s="2">
        <v>0</v>
      </c>
      <c r="E3347" s="2">
        <v>0</v>
      </c>
      <c r="F3347" s="2">
        <v>0</v>
      </c>
      <c r="G3347" s="2">
        <v>0</v>
      </c>
      <c r="H3347" s="2">
        <v>0.2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0.2</v>
      </c>
    </row>
    <row r="3348" spans="1:25" x14ac:dyDescent="0.25">
      <c r="A3348" s="2" t="s">
        <v>730</v>
      </c>
      <c r="B3348" s="2" t="s">
        <v>731</v>
      </c>
      <c r="C3348" s="2" t="s">
        <v>28</v>
      </c>
      <c r="D3348" s="2">
        <v>0</v>
      </c>
      <c r="E3348" s="2">
        <v>0</v>
      </c>
      <c r="F3348" s="2">
        <v>0</v>
      </c>
      <c r="G3348" s="2">
        <v>0</v>
      </c>
      <c r="H3348" s="2">
        <v>0.2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0.2</v>
      </c>
    </row>
    <row r="3349" spans="1:25" x14ac:dyDescent="0.25">
      <c r="A3349" s="2" t="s">
        <v>1861</v>
      </c>
      <c r="B3349" s="2" t="s">
        <v>1862</v>
      </c>
      <c r="C3349" s="2" t="s">
        <v>28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0.2</v>
      </c>
      <c r="W3349" s="2">
        <v>0</v>
      </c>
      <c r="X3349" s="2">
        <v>0</v>
      </c>
      <c r="Y3349" s="2">
        <v>0.2</v>
      </c>
    </row>
    <row r="3350" spans="1:25" x14ac:dyDescent="0.25">
      <c r="A3350" s="2" t="s">
        <v>1223</v>
      </c>
      <c r="B3350" s="2" t="s">
        <v>1224</v>
      </c>
      <c r="C3350" s="2" t="s">
        <v>36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0.2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0.2</v>
      </c>
    </row>
    <row r="3351" spans="1:25" x14ac:dyDescent="0.25">
      <c r="A3351" s="2" t="s">
        <v>1680</v>
      </c>
      <c r="B3351" s="2" t="s">
        <v>1681</v>
      </c>
      <c r="C3351" s="2" t="s">
        <v>49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0.2</v>
      </c>
      <c r="U3351" s="2">
        <v>0</v>
      </c>
      <c r="V3351" s="2">
        <v>0</v>
      </c>
      <c r="W3351" s="2">
        <v>0</v>
      </c>
      <c r="X3351" s="2">
        <v>0</v>
      </c>
      <c r="Y3351" s="2">
        <v>0.2</v>
      </c>
    </row>
    <row r="3352" spans="1:25" x14ac:dyDescent="0.25">
      <c r="A3352" s="2" t="s">
        <v>1680</v>
      </c>
      <c r="B3352" s="2" t="s">
        <v>1681</v>
      </c>
      <c r="C3352" s="2" t="s">
        <v>36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0.2</v>
      </c>
      <c r="U3352" s="2">
        <v>0</v>
      </c>
      <c r="V3352" s="2">
        <v>0</v>
      </c>
      <c r="W3352" s="2">
        <v>0</v>
      </c>
      <c r="X3352" s="2">
        <v>0</v>
      </c>
      <c r="Y3352" s="2">
        <v>0.2</v>
      </c>
    </row>
    <row r="3353" spans="1:25" x14ac:dyDescent="0.25">
      <c r="A3353" s="2" t="s">
        <v>1913</v>
      </c>
      <c r="B3353" s="2" t="s">
        <v>1914</v>
      </c>
      <c r="C3353" s="2" t="s">
        <v>27</v>
      </c>
      <c r="D3353" s="2">
        <v>0</v>
      </c>
      <c r="E3353" s="2">
        <v>0</v>
      </c>
      <c r="F3353" s="2">
        <v>0</v>
      </c>
      <c r="G3353" s="2">
        <v>0.2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0.2</v>
      </c>
    </row>
    <row r="3354" spans="1:25" x14ac:dyDescent="0.25">
      <c r="A3354" s="2" t="s">
        <v>1915</v>
      </c>
      <c r="B3354" s="2" t="s">
        <v>1916</v>
      </c>
      <c r="C3354" s="2" t="s">
        <v>43</v>
      </c>
      <c r="D3354" s="2">
        <v>0.2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0.2</v>
      </c>
    </row>
    <row r="3355" spans="1:25" x14ac:dyDescent="0.25">
      <c r="A3355" s="2" t="s">
        <v>55</v>
      </c>
      <c r="B3355" s="2" t="s">
        <v>56</v>
      </c>
      <c r="C3355" s="2" t="s">
        <v>36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0.2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0.2</v>
      </c>
    </row>
    <row r="3356" spans="1:25" x14ac:dyDescent="0.25">
      <c r="A3356" s="2" t="s">
        <v>1917</v>
      </c>
      <c r="B3356" s="2" t="s">
        <v>1918</v>
      </c>
      <c r="C3356" s="2" t="s">
        <v>54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0.2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0.2</v>
      </c>
    </row>
    <row r="3357" spans="1:25" x14ac:dyDescent="0.25">
      <c r="A3357" s="2" t="s">
        <v>671</v>
      </c>
      <c r="B3357" s="2" t="s">
        <v>672</v>
      </c>
      <c r="C3357" s="2" t="s">
        <v>89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0.2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0.2</v>
      </c>
    </row>
    <row r="3358" spans="1:25" x14ac:dyDescent="0.25">
      <c r="A3358" s="2" t="s">
        <v>1318</v>
      </c>
      <c r="B3358" s="2" t="s">
        <v>1319</v>
      </c>
      <c r="C3358" s="2" t="s">
        <v>27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0.2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0.2</v>
      </c>
    </row>
    <row r="3359" spans="1:25" x14ac:dyDescent="0.25">
      <c r="A3359" s="2" t="s">
        <v>1729</v>
      </c>
      <c r="B3359" s="2" t="s">
        <v>1730</v>
      </c>
      <c r="C3359" s="2" t="s">
        <v>43</v>
      </c>
      <c r="D3359" s="2">
        <v>0.2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0.2</v>
      </c>
    </row>
    <row r="3360" spans="1:25" x14ac:dyDescent="0.25">
      <c r="A3360" s="2" t="s">
        <v>1318</v>
      </c>
      <c r="B3360" s="2" t="s">
        <v>1319</v>
      </c>
      <c r="C3360" s="2" t="s">
        <v>54</v>
      </c>
      <c r="D3360" s="2">
        <v>0.2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0.2</v>
      </c>
    </row>
    <row r="3361" spans="1:25" x14ac:dyDescent="0.25">
      <c r="A3361" s="2" t="s">
        <v>724</v>
      </c>
      <c r="B3361" s="2" t="s">
        <v>725</v>
      </c>
      <c r="C3361" s="2" t="s">
        <v>33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0.2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0.2</v>
      </c>
    </row>
    <row r="3362" spans="1:25" x14ac:dyDescent="0.25">
      <c r="A3362" s="2" t="s">
        <v>546</v>
      </c>
      <c r="B3362" s="2" t="s">
        <v>547</v>
      </c>
      <c r="C3362" s="2" t="s">
        <v>33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0.2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0.2</v>
      </c>
    </row>
    <row r="3363" spans="1:25" x14ac:dyDescent="0.25">
      <c r="A3363" s="2" t="s">
        <v>546</v>
      </c>
      <c r="B3363" s="2" t="s">
        <v>547</v>
      </c>
      <c r="C3363" s="2" t="s">
        <v>36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0.2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0.2</v>
      </c>
    </row>
    <row r="3364" spans="1:25" x14ac:dyDescent="0.25">
      <c r="A3364" s="2" t="s">
        <v>1919</v>
      </c>
      <c r="B3364" s="2" t="s">
        <v>1920</v>
      </c>
      <c r="C3364" s="2" t="s">
        <v>49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0.2</v>
      </c>
      <c r="U3364" s="2">
        <v>0</v>
      </c>
      <c r="V3364" s="2">
        <v>0</v>
      </c>
      <c r="W3364" s="2">
        <v>0</v>
      </c>
      <c r="X3364" s="2">
        <v>0</v>
      </c>
      <c r="Y3364" s="2">
        <v>0.2</v>
      </c>
    </row>
    <row r="3365" spans="1:25" x14ac:dyDescent="0.25">
      <c r="A3365" s="2" t="s">
        <v>1919</v>
      </c>
      <c r="B3365" s="2" t="s">
        <v>1920</v>
      </c>
      <c r="C3365" s="2" t="s">
        <v>89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0.2</v>
      </c>
      <c r="U3365" s="2">
        <v>0</v>
      </c>
      <c r="V3365" s="2">
        <v>0</v>
      </c>
      <c r="W3365" s="2">
        <v>0</v>
      </c>
      <c r="X3365" s="2">
        <v>0</v>
      </c>
      <c r="Y3365" s="2">
        <v>0.2</v>
      </c>
    </row>
    <row r="3366" spans="1:25" x14ac:dyDescent="0.25">
      <c r="A3366" s="2" t="s">
        <v>1729</v>
      </c>
      <c r="B3366" s="2" t="s">
        <v>1730</v>
      </c>
      <c r="C3366" s="2" t="s">
        <v>48</v>
      </c>
      <c r="D3366" s="2">
        <v>0.2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0.2</v>
      </c>
    </row>
    <row r="3367" spans="1:25" x14ac:dyDescent="0.25">
      <c r="A3367" s="2" t="s">
        <v>1921</v>
      </c>
      <c r="B3367" s="2" t="s">
        <v>1922</v>
      </c>
      <c r="C3367" s="2" t="s">
        <v>36</v>
      </c>
      <c r="D3367" s="2">
        <v>0</v>
      </c>
      <c r="E3367" s="2">
        <v>0</v>
      </c>
      <c r="F3367" s="2">
        <v>0</v>
      </c>
      <c r="G3367" s="2">
        <v>0</v>
      </c>
      <c r="H3367" s="2">
        <v>0.2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0.2</v>
      </c>
    </row>
    <row r="3368" spans="1:25" x14ac:dyDescent="0.25">
      <c r="A3368" s="2" t="s">
        <v>1688</v>
      </c>
      <c r="B3368" s="2" t="s">
        <v>1689</v>
      </c>
      <c r="C3368" s="2" t="s">
        <v>28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0.2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0.2</v>
      </c>
    </row>
    <row r="3369" spans="1:25" x14ac:dyDescent="0.25">
      <c r="A3369" s="2" t="s">
        <v>1923</v>
      </c>
      <c r="B3369" s="2" t="s">
        <v>1924</v>
      </c>
      <c r="C3369" s="2" t="s">
        <v>43</v>
      </c>
      <c r="D3369" s="2">
        <v>0.2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0.2</v>
      </c>
    </row>
    <row r="3370" spans="1:25" x14ac:dyDescent="0.25">
      <c r="A3370" s="2" t="s">
        <v>1656</v>
      </c>
      <c r="B3370" s="2" t="s">
        <v>1657</v>
      </c>
      <c r="C3370" s="2" t="s">
        <v>54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0.2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0.2</v>
      </c>
    </row>
    <row r="3371" spans="1:25" x14ac:dyDescent="0.25">
      <c r="A3371" s="2" t="s">
        <v>1923</v>
      </c>
      <c r="B3371" s="2" t="s">
        <v>1924</v>
      </c>
      <c r="C3371" s="2" t="s">
        <v>33</v>
      </c>
      <c r="D3371" s="2">
        <v>0.2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0.2</v>
      </c>
    </row>
    <row r="3372" spans="1:25" x14ac:dyDescent="0.25">
      <c r="A3372" s="2" t="s">
        <v>1033</v>
      </c>
      <c r="B3372" s="2" t="s">
        <v>1034</v>
      </c>
      <c r="C3372" s="2" t="s">
        <v>28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0.2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0.2</v>
      </c>
    </row>
    <row r="3373" spans="1:25" x14ac:dyDescent="0.25">
      <c r="A3373" s="2" t="s">
        <v>1925</v>
      </c>
      <c r="B3373" s="2" t="s">
        <v>1926</v>
      </c>
      <c r="C3373" s="2" t="s">
        <v>43</v>
      </c>
      <c r="D3373" s="2">
        <v>0.2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0.2</v>
      </c>
    </row>
    <row r="3374" spans="1:25" x14ac:dyDescent="0.25">
      <c r="A3374" s="2" t="s">
        <v>1634</v>
      </c>
      <c r="B3374" s="2" t="s">
        <v>1635</v>
      </c>
      <c r="C3374" s="2" t="s">
        <v>49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0.2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0.2</v>
      </c>
    </row>
    <row r="3375" spans="1:25" x14ac:dyDescent="0.25">
      <c r="A3375" s="2" t="s">
        <v>1617</v>
      </c>
      <c r="B3375" s="2" t="s">
        <v>1618</v>
      </c>
      <c r="C3375" s="2" t="s">
        <v>36</v>
      </c>
      <c r="D3375" s="2">
        <v>0</v>
      </c>
      <c r="E3375" s="2">
        <v>0</v>
      </c>
      <c r="F3375" s="2">
        <v>0</v>
      </c>
      <c r="G3375" s="2">
        <v>0</v>
      </c>
      <c r="H3375" s="2">
        <v>0.2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0.2</v>
      </c>
    </row>
    <row r="3376" spans="1:25" x14ac:dyDescent="0.25">
      <c r="A3376" s="2" t="s">
        <v>540</v>
      </c>
      <c r="B3376" s="2" t="s">
        <v>541</v>
      </c>
      <c r="C3376" s="2" t="s">
        <v>36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0.2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0.2</v>
      </c>
    </row>
    <row r="3377" spans="1:25" x14ac:dyDescent="0.25">
      <c r="A3377" s="2" t="s">
        <v>1696</v>
      </c>
      <c r="B3377" s="2" t="s">
        <v>1697</v>
      </c>
      <c r="C3377" s="2" t="s">
        <v>48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0.2</v>
      </c>
      <c r="U3377" s="2">
        <v>0</v>
      </c>
      <c r="V3377" s="2">
        <v>0</v>
      </c>
      <c r="W3377" s="2">
        <v>0</v>
      </c>
      <c r="X3377" s="2">
        <v>0</v>
      </c>
      <c r="Y3377" s="2">
        <v>0.2</v>
      </c>
    </row>
    <row r="3378" spans="1:25" x14ac:dyDescent="0.25">
      <c r="A3378" s="2" t="s">
        <v>1696</v>
      </c>
      <c r="B3378" s="2" t="s">
        <v>1697</v>
      </c>
      <c r="C3378" s="2" t="s">
        <v>49</v>
      </c>
      <c r="D3378" s="2">
        <v>0</v>
      </c>
      <c r="E3378" s="2">
        <v>0</v>
      </c>
      <c r="F3378" s="2">
        <v>0</v>
      </c>
      <c r="G3378" s="2">
        <v>0</v>
      </c>
      <c r="H3378" s="2">
        <v>0.2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0.2</v>
      </c>
    </row>
    <row r="3379" spans="1:25" x14ac:dyDescent="0.25">
      <c r="A3379" s="2" t="s">
        <v>1696</v>
      </c>
      <c r="B3379" s="2" t="s">
        <v>1697</v>
      </c>
      <c r="C3379" s="2" t="s">
        <v>36</v>
      </c>
      <c r="D3379" s="2">
        <v>0</v>
      </c>
      <c r="E3379" s="2">
        <v>0</v>
      </c>
      <c r="F3379" s="2">
        <v>0</v>
      </c>
      <c r="G3379" s="2">
        <v>0</v>
      </c>
      <c r="H3379" s="2">
        <v>0.2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0.2</v>
      </c>
    </row>
    <row r="3380" spans="1:25" x14ac:dyDescent="0.25">
      <c r="A3380" s="2" t="s">
        <v>719</v>
      </c>
      <c r="B3380" s="2" t="s">
        <v>475</v>
      </c>
      <c r="C3380" s="2" t="s">
        <v>33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0.2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0.2</v>
      </c>
    </row>
    <row r="3381" spans="1:25" x14ac:dyDescent="0.25">
      <c r="A3381" s="2" t="s">
        <v>1905</v>
      </c>
      <c r="B3381" s="2" t="s">
        <v>1906</v>
      </c>
      <c r="C3381" s="2" t="s">
        <v>48</v>
      </c>
      <c r="D3381" s="2">
        <v>0</v>
      </c>
      <c r="E3381" s="2">
        <v>0</v>
      </c>
      <c r="F3381" s="2">
        <v>0</v>
      </c>
      <c r="G3381" s="2">
        <v>0</v>
      </c>
      <c r="H3381" s="2">
        <v>0.2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0.2</v>
      </c>
    </row>
    <row r="3382" spans="1:25" x14ac:dyDescent="0.25">
      <c r="A3382" s="2" t="s">
        <v>1927</v>
      </c>
      <c r="B3382" s="2" t="s">
        <v>1928</v>
      </c>
      <c r="C3382" s="2" t="s">
        <v>28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0.2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0.2</v>
      </c>
    </row>
    <row r="3383" spans="1:25" x14ac:dyDescent="0.25">
      <c r="A3383" s="2" t="s">
        <v>448</v>
      </c>
      <c r="B3383" s="2" t="s">
        <v>449</v>
      </c>
      <c r="C3383" s="2" t="s">
        <v>89</v>
      </c>
      <c r="D3383" s="2">
        <v>0.2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0.2</v>
      </c>
    </row>
    <row r="3384" spans="1:25" x14ac:dyDescent="0.25">
      <c r="A3384" s="2" t="s">
        <v>582</v>
      </c>
      <c r="B3384" s="2" t="s">
        <v>583</v>
      </c>
      <c r="C3384" s="2" t="s">
        <v>43</v>
      </c>
      <c r="D3384" s="2">
        <v>0</v>
      </c>
      <c r="E3384" s="2">
        <v>0.2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0.2</v>
      </c>
    </row>
    <row r="3385" spans="1:25" x14ac:dyDescent="0.25">
      <c r="A3385" s="2" t="s">
        <v>1306</v>
      </c>
      <c r="B3385" s="2" t="s">
        <v>1307</v>
      </c>
      <c r="C3385" s="2" t="s">
        <v>27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0.2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0.2</v>
      </c>
    </row>
    <row r="3386" spans="1:25" x14ac:dyDescent="0.25">
      <c r="A3386" s="2" t="s">
        <v>1447</v>
      </c>
      <c r="B3386" s="2" t="s">
        <v>1448</v>
      </c>
      <c r="C3386" s="2" t="s">
        <v>49</v>
      </c>
      <c r="D3386" s="2">
        <v>0</v>
      </c>
      <c r="E3386" s="2">
        <v>0</v>
      </c>
      <c r="F3386" s="2">
        <v>0</v>
      </c>
      <c r="G3386" s="2">
        <v>0</v>
      </c>
      <c r="H3386" s="2">
        <v>0.2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0.2</v>
      </c>
    </row>
    <row r="3387" spans="1:25" x14ac:dyDescent="0.25">
      <c r="A3387" s="2" t="s">
        <v>71</v>
      </c>
      <c r="B3387" s="2" t="s">
        <v>72</v>
      </c>
      <c r="C3387" s="2" t="s">
        <v>89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0.2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0.2</v>
      </c>
    </row>
    <row r="3388" spans="1:25" x14ac:dyDescent="0.25">
      <c r="A3388" s="2" t="s">
        <v>584</v>
      </c>
      <c r="B3388" s="2" t="s">
        <v>585</v>
      </c>
      <c r="C3388" s="2" t="s">
        <v>89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0.2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0.2</v>
      </c>
    </row>
    <row r="3389" spans="1:25" x14ac:dyDescent="0.25">
      <c r="A3389" s="2" t="s">
        <v>584</v>
      </c>
      <c r="B3389" s="2" t="s">
        <v>585</v>
      </c>
      <c r="C3389" s="2" t="s">
        <v>36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0.2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0.2</v>
      </c>
    </row>
    <row r="3390" spans="1:25" x14ac:dyDescent="0.25">
      <c r="A3390" s="2" t="s">
        <v>1447</v>
      </c>
      <c r="B3390" s="2" t="s">
        <v>1448</v>
      </c>
      <c r="C3390" s="2" t="s">
        <v>27</v>
      </c>
      <c r="D3390" s="2">
        <v>0</v>
      </c>
      <c r="E3390" s="2">
        <v>0</v>
      </c>
      <c r="F3390" s="2">
        <v>0</v>
      </c>
      <c r="G3390" s="2">
        <v>0</v>
      </c>
      <c r="H3390" s="2">
        <v>0.2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0.2</v>
      </c>
    </row>
    <row r="3391" spans="1:25" x14ac:dyDescent="0.25">
      <c r="A3391" s="2" t="s">
        <v>1409</v>
      </c>
      <c r="B3391" s="2" t="s">
        <v>1410</v>
      </c>
      <c r="C3391" s="2" t="s">
        <v>27</v>
      </c>
      <c r="D3391" s="2">
        <v>0</v>
      </c>
      <c r="E3391" s="2">
        <v>0</v>
      </c>
      <c r="F3391" s="2">
        <v>0</v>
      </c>
      <c r="G3391" s="2">
        <v>0</v>
      </c>
      <c r="H3391" s="2">
        <v>0.2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0.2</v>
      </c>
    </row>
    <row r="3392" spans="1:25" x14ac:dyDescent="0.25">
      <c r="A3392" s="2" t="s">
        <v>1409</v>
      </c>
      <c r="B3392" s="2" t="s">
        <v>1410</v>
      </c>
      <c r="C3392" s="2" t="s">
        <v>28</v>
      </c>
      <c r="D3392" s="2">
        <v>0</v>
      </c>
      <c r="E3392" s="2">
        <v>0</v>
      </c>
      <c r="F3392" s="2">
        <v>0</v>
      </c>
      <c r="G3392" s="2">
        <v>0</v>
      </c>
      <c r="H3392" s="2">
        <v>0.2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0.2</v>
      </c>
    </row>
    <row r="3393" spans="1:25" x14ac:dyDescent="0.25">
      <c r="A3393" s="2" t="s">
        <v>1929</v>
      </c>
      <c r="B3393" s="2" t="s">
        <v>1930</v>
      </c>
      <c r="C3393" s="2" t="s">
        <v>43</v>
      </c>
      <c r="D3393" s="2">
        <v>0.2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0.2</v>
      </c>
    </row>
    <row r="3394" spans="1:25" x14ac:dyDescent="0.25">
      <c r="A3394" s="2" t="s">
        <v>1929</v>
      </c>
      <c r="B3394" s="2" t="s">
        <v>1930</v>
      </c>
      <c r="C3394" s="2" t="s">
        <v>48</v>
      </c>
      <c r="D3394" s="2">
        <v>0.2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0.2</v>
      </c>
    </row>
    <row r="3395" spans="1:25" x14ac:dyDescent="0.25">
      <c r="A3395" s="2" t="s">
        <v>1150</v>
      </c>
      <c r="B3395" s="2" t="s">
        <v>1151</v>
      </c>
      <c r="C3395" s="2" t="s">
        <v>43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0.2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0.2</v>
      </c>
    </row>
    <row r="3396" spans="1:25" x14ac:dyDescent="0.25">
      <c r="A3396" s="2" t="s">
        <v>440</v>
      </c>
      <c r="B3396" s="2" t="s">
        <v>441</v>
      </c>
      <c r="C3396" s="2" t="s">
        <v>36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0.2</v>
      </c>
      <c r="X3396" s="2">
        <v>0</v>
      </c>
      <c r="Y3396" s="2">
        <v>0.2</v>
      </c>
    </row>
    <row r="3397" spans="1:25" x14ac:dyDescent="0.25">
      <c r="A3397" s="2" t="s">
        <v>984</v>
      </c>
      <c r="B3397" s="2" t="s">
        <v>985</v>
      </c>
      <c r="C3397" s="2" t="s">
        <v>28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0.2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0.2</v>
      </c>
    </row>
    <row r="3398" spans="1:25" x14ac:dyDescent="0.25">
      <c r="A3398" s="2" t="s">
        <v>440</v>
      </c>
      <c r="B3398" s="2" t="s">
        <v>441</v>
      </c>
      <c r="C3398" s="2" t="s">
        <v>49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0.2</v>
      </c>
      <c r="X3398" s="2">
        <v>0</v>
      </c>
      <c r="Y3398" s="2">
        <v>0.2</v>
      </c>
    </row>
    <row r="3399" spans="1:25" x14ac:dyDescent="0.25">
      <c r="A3399" s="2" t="s">
        <v>1148</v>
      </c>
      <c r="B3399" s="2" t="s">
        <v>1149</v>
      </c>
      <c r="C3399" s="2" t="s">
        <v>54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0.2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0.2</v>
      </c>
    </row>
    <row r="3400" spans="1:25" x14ac:dyDescent="0.25">
      <c r="A3400" s="2" t="s">
        <v>1146</v>
      </c>
      <c r="B3400" s="2" t="s">
        <v>1147</v>
      </c>
      <c r="C3400" s="2" t="s">
        <v>48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0.2</v>
      </c>
      <c r="X3400" s="2">
        <v>0</v>
      </c>
      <c r="Y3400" s="2">
        <v>0.2</v>
      </c>
    </row>
    <row r="3401" spans="1:25" x14ac:dyDescent="0.25">
      <c r="A3401" s="2" t="s">
        <v>713</v>
      </c>
      <c r="B3401" s="2" t="s">
        <v>714</v>
      </c>
      <c r="C3401" s="2" t="s">
        <v>49</v>
      </c>
      <c r="D3401" s="2">
        <v>0</v>
      </c>
      <c r="E3401" s="2">
        <v>0</v>
      </c>
      <c r="F3401" s="2">
        <v>0.2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0.2</v>
      </c>
    </row>
    <row r="3402" spans="1:25" x14ac:dyDescent="0.25">
      <c r="A3402" s="2" t="s">
        <v>713</v>
      </c>
      <c r="B3402" s="2" t="s">
        <v>714</v>
      </c>
      <c r="C3402" s="2" t="s">
        <v>36</v>
      </c>
      <c r="D3402" s="2">
        <v>0.2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0.2</v>
      </c>
    </row>
    <row r="3403" spans="1:25" x14ac:dyDescent="0.25">
      <c r="A3403" s="2" t="s">
        <v>713</v>
      </c>
      <c r="B3403" s="2" t="s">
        <v>714</v>
      </c>
      <c r="C3403" s="2" t="s">
        <v>89</v>
      </c>
      <c r="D3403" s="2">
        <v>0.2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0.2</v>
      </c>
    </row>
    <row r="3404" spans="1:25" x14ac:dyDescent="0.25">
      <c r="A3404" s="2" t="s">
        <v>474</v>
      </c>
      <c r="B3404" s="2" t="s">
        <v>475</v>
      </c>
      <c r="C3404" s="2" t="s">
        <v>43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0.2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0.2</v>
      </c>
    </row>
    <row r="3405" spans="1:25" x14ac:dyDescent="0.25">
      <c r="A3405" s="2" t="s">
        <v>1146</v>
      </c>
      <c r="B3405" s="2" t="s">
        <v>1147</v>
      </c>
      <c r="C3405" s="2" t="s">
        <v>54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0.2</v>
      </c>
      <c r="X3405" s="2">
        <v>0</v>
      </c>
      <c r="Y3405" s="2">
        <v>0.2</v>
      </c>
    </row>
    <row r="3406" spans="1:25" x14ac:dyDescent="0.25">
      <c r="A3406" s="2" t="s">
        <v>92</v>
      </c>
      <c r="B3406" s="2" t="s">
        <v>93</v>
      </c>
      <c r="C3406" s="2" t="s">
        <v>89</v>
      </c>
      <c r="D3406" s="2">
        <v>0.2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0.2</v>
      </c>
    </row>
    <row r="3407" spans="1:25" x14ac:dyDescent="0.25">
      <c r="A3407" s="2" t="s">
        <v>1556</v>
      </c>
      <c r="B3407" s="2" t="s">
        <v>1557</v>
      </c>
      <c r="C3407" s="2" t="s">
        <v>43</v>
      </c>
      <c r="D3407" s="2">
        <v>0</v>
      </c>
      <c r="E3407" s="2">
        <v>0.2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0.2</v>
      </c>
    </row>
    <row r="3408" spans="1:25" x14ac:dyDescent="0.25">
      <c r="A3408" s="2" t="s">
        <v>1550</v>
      </c>
      <c r="B3408" s="2" t="s">
        <v>1551</v>
      </c>
      <c r="C3408" s="2" t="s">
        <v>48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0.2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0.2</v>
      </c>
    </row>
    <row r="3409" spans="1:25" x14ac:dyDescent="0.25">
      <c r="A3409" s="2" t="s">
        <v>1550</v>
      </c>
      <c r="B3409" s="2" t="s">
        <v>1551</v>
      </c>
      <c r="C3409" s="2" t="s">
        <v>43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0.2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0.2</v>
      </c>
    </row>
    <row r="3410" spans="1:25" x14ac:dyDescent="0.25">
      <c r="A3410" s="2" t="s">
        <v>1931</v>
      </c>
      <c r="B3410" s="2" t="s">
        <v>1932</v>
      </c>
      <c r="C3410" s="2" t="s">
        <v>48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0.2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0.2</v>
      </c>
    </row>
    <row r="3411" spans="1:25" x14ac:dyDescent="0.25">
      <c r="A3411" s="2" t="s">
        <v>1931</v>
      </c>
      <c r="B3411" s="2" t="s">
        <v>1932</v>
      </c>
      <c r="C3411" s="2" t="s">
        <v>33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0.2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0.2</v>
      </c>
    </row>
    <row r="3412" spans="1:25" x14ac:dyDescent="0.25">
      <c r="A3412" s="2" t="s">
        <v>1550</v>
      </c>
      <c r="B3412" s="2" t="s">
        <v>1551</v>
      </c>
      <c r="C3412" s="2" t="s">
        <v>27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0.2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0.2</v>
      </c>
    </row>
    <row r="3413" spans="1:25" x14ac:dyDescent="0.25">
      <c r="A3413" s="2" t="s">
        <v>711</v>
      </c>
      <c r="B3413" s="2" t="s">
        <v>712</v>
      </c>
      <c r="C3413" s="2" t="s">
        <v>89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0.2</v>
      </c>
      <c r="X3413" s="2">
        <v>0</v>
      </c>
      <c r="Y3413" s="2">
        <v>0.2</v>
      </c>
    </row>
    <row r="3414" spans="1:25" x14ac:dyDescent="0.25">
      <c r="A3414" s="2" t="s">
        <v>582</v>
      </c>
      <c r="B3414" s="2" t="s">
        <v>583</v>
      </c>
      <c r="C3414" s="2" t="s">
        <v>89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0.2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0.2</v>
      </c>
    </row>
    <row r="3415" spans="1:25" x14ac:dyDescent="0.25">
      <c r="A3415" s="2" t="s">
        <v>1461</v>
      </c>
      <c r="B3415" s="2" t="s">
        <v>1462</v>
      </c>
      <c r="C3415" s="2" t="s">
        <v>54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0.2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0.2</v>
      </c>
    </row>
    <row r="3416" spans="1:25" x14ac:dyDescent="0.25">
      <c r="A3416" s="2" t="s">
        <v>253</v>
      </c>
      <c r="B3416" s="2" t="s">
        <v>254</v>
      </c>
      <c r="C3416" s="2" t="s">
        <v>89</v>
      </c>
      <c r="D3416" s="2">
        <v>0</v>
      </c>
      <c r="E3416" s="2">
        <v>0.2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0.2</v>
      </c>
    </row>
    <row r="3417" spans="1:25" x14ac:dyDescent="0.25">
      <c r="A3417" s="2" t="s">
        <v>1461</v>
      </c>
      <c r="B3417" s="2" t="s">
        <v>1462</v>
      </c>
      <c r="C3417" s="2" t="s">
        <v>43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0.2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0.2</v>
      </c>
    </row>
    <row r="3418" spans="1:25" x14ac:dyDescent="0.25">
      <c r="A3418" s="2" t="s">
        <v>1057</v>
      </c>
      <c r="B3418" s="2" t="s">
        <v>1058</v>
      </c>
      <c r="C3418" s="2" t="s">
        <v>27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0.2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0.2</v>
      </c>
    </row>
    <row r="3419" spans="1:25" x14ac:dyDescent="0.25">
      <c r="A3419" s="2" t="s">
        <v>693</v>
      </c>
      <c r="B3419" s="2" t="s">
        <v>694</v>
      </c>
      <c r="C3419" s="2" t="s">
        <v>28</v>
      </c>
      <c r="D3419" s="2">
        <v>0</v>
      </c>
      <c r="E3419" s="2">
        <v>0</v>
      </c>
      <c r="F3419" s="2">
        <v>0</v>
      </c>
      <c r="G3419" s="2">
        <v>0.2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0.2</v>
      </c>
    </row>
    <row r="3420" spans="1:25" x14ac:dyDescent="0.25">
      <c r="A3420" s="2" t="s">
        <v>1465</v>
      </c>
      <c r="B3420" s="2" t="s">
        <v>1466</v>
      </c>
      <c r="C3420" s="2" t="s">
        <v>27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0.2</v>
      </c>
      <c r="Y3420" s="2">
        <v>0.2</v>
      </c>
    </row>
    <row r="3421" spans="1:25" x14ac:dyDescent="0.25">
      <c r="A3421" s="2" t="s">
        <v>1401</v>
      </c>
      <c r="B3421" s="2" t="s">
        <v>1402</v>
      </c>
      <c r="C3421" s="2" t="s">
        <v>27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0.2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0.2</v>
      </c>
    </row>
    <row r="3422" spans="1:25" x14ac:dyDescent="0.25">
      <c r="A3422" s="2" t="s">
        <v>1933</v>
      </c>
      <c r="B3422" s="2" t="s">
        <v>814</v>
      </c>
      <c r="C3422" s="2" t="s">
        <v>36</v>
      </c>
      <c r="D3422" s="2">
        <v>0</v>
      </c>
      <c r="E3422" s="2">
        <v>0</v>
      </c>
      <c r="F3422" s="2">
        <v>0</v>
      </c>
      <c r="G3422" s="2">
        <v>0</v>
      </c>
      <c r="H3422" s="2">
        <v>0.2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0.2</v>
      </c>
    </row>
    <row r="3423" spans="1:25" x14ac:dyDescent="0.25">
      <c r="A3423" s="2" t="s">
        <v>1465</v>
      </c>
      <c r="B3423" s="2" t="s">
        <v>1466</v>
      </c>
      <c r="C3423" s="2" t="s">
        <v>48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0.2</v>
      </c>
      <c r="Y3423" s="2">
        <v>0.2</v>
      </c>
    </row>
    <row r="3424" spans="1:25" x14ac:dyDescent="0.25">
      <c r="A3424" s="2" t="s">
        <v>1465</v>
      </c>
      <c r="B3424" s="2" t="s">
        <v>1466</v>
      </c>
      <c r="C3424" s="2" t="s">
        <v>36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0.2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0.2</v>
      </c>
    </row>
    <row r="3425" spans="1:25" x14ac:dyDescent="0.25">
      <c r="A3425" s="2" t="s">
        <v>1465</v>
      </c>
      <c r="B3425" s="2" t="s">
        <v>1466</v>
      </c>
      <c r="C3425" s="2" t="s">
        <v>89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0.2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0.2</v>
      </c>
    </row>
    <row r="3426" spans="1:25" x14ac:dyDescent="0.25">
      <c r="A3426" s="2" t="s">
        <v>1051</v>
      </c>
      <c r="B3426" s="2" t="s">
        <v>1052</v>
      </c>
      <c r="C3426" s="2" t="s">
        <v>36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0.2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0.2</v>
      </c>
    </row>
    <row r="3427" spans="1:25" x14ac:dyDescent="0.25">
      <c r="A3427" s="2" t="s">
        <v>1934</v>
      </c>
      <c r="B3427" s="2" t="s">
        <v>1935</v>
      </c>
      <c r="C3427" s="2" t="s">
        <v>54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0.2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0.2</v>
      </c>
    </row>
    <row r="3428" spans="1:25" x14ac:dyDescent="0.25">
      <c r="A3428" s="2" t="s">
        <v>185</v>
      </c>
      <c r="B3428" s="2" t="s">
        <v>186</v>
      </c>
      <c r="C3428" s="2" t="s">
        <v>89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0.2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0.2</v>
      </c>
    </row>
    <row r="3429" spans="1:25" x14ac:dyDescent="0.25">
      <c r="A3429" s="2" t="s">
        <v>1051</v>
      </c>
      <c r="B3429" s="2" t="s">
        <v>1052</v>
      </c>
      <c r="C3429" s="2" t="s">
        <v>27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0.2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0.2</v>
      </c>
    </row>
    <row r="3430" spans="1:25" x14ac:dyDescent="0.25">
      <c r="A3430" s="2" t="s">
        <v>416</v>
      </c>
      <c r="B3430" s="2" t="s">
        <v>417</v>
      </c>
      <c r="C3430" s="2" t="s">
        <v>89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0.2</v>
      </c>
      <c r="X3430" s="2">
        <v>0</v>
      </c>
      <c r="Y3430" s="2">
        <v>0.2</v>
      </c>
    </row>
    <row r="3431" spans="1:25" x14ac:dyDescent="0.25">
      <c r="A3431" s="2" t="s">
        <v>1936</v>
      </c>
      <c r="B3431" s="2" t="s">
        <v>1937</v>
      </c>
      <c r="C3431" s="2" t="s">
        <v>89</v>
      </c>
      <c r="D3431" s="2">
        <v>0</v>
      </c>
      <c r="E3431" s="2">
        <v>0</v>
      </c>
      <c r="F3431" s="2">
        <v>0</v>
      </c>
      <c r="G3431" s="2">
        <v>0.2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0.2</v>
      </c>
    </row>
    <row r="3432" spans="1:25" x14ac:dyDescent="0.25">
      <c r="A3432" s="2" t="s">
        <v>1936</v>
      </c>
      <c r="B3432" s="2" t="s">
        <v>1937</v>
      </c>
      <c r="C3432" s="2" t="s">
        <v>49</v>
      </c>
      <c r="D3432" s="2">
        <v>0</v>
      </c>
      <c r="E3432" s="2">
        <v>0</v>
      </c>
      <c r="F3432" s="2">
        <v>0</v>
      </c>
      <c r="G3432" s="2">
        <v>0.2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0.2</v>
      </c>
    </row>
    <row r="3433" spans="1:25" x14ac:dyDescent="0.25">
      <c r="A3433" s="2" t="s">
        <v>416</v>
      </c>
      <c r="B3433" s="2" t="s">
        <v>417</v>
      </c>
      <c r="C3433" s="2" t="s">
        <v>27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0.2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0.2</v>
      </c>
    </row>
    <row r="3434" spans="1:25" x14ac:dyDescent="0.25">
      <c r="A3434" s="2" t="s">
        <v>1049</v>
      </c>
      <c r="B3434" s="2" t="s">
        <v>1050</v>
      </c>
      <c r="C3434" s="2" t="s">
        <v>49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0.2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0.2</v>
      </c>
    </row>
    <row r="3435" spans="1:25" x14ac:dyDescent="0.25">
      <c r="A3435" s="2" t="s">
        <v>1049</v>
      </c>
      <c r="B3435" s="2" t="s">
        <v>1050</v>
      </c>
      <c r="C3435" s="2" t="s">
        <v>48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0.2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0.2</v>
      </c>
    </row>
    <row r="3436" spans="1:25" x14ac:dyDescent="0.25">
      <c r="A3436" s="2" t="s">
        <v>1441</v>
      </c>
      <c r="B3436" s="2" t="s">
        <v>1442</v>
      </c>
      <c r="C3436" s="2" t="s">
        <v>49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0.2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0.2</v>
      </c>
    </row>
    <row r="3437" spans="1:25" x14ac:dyDescent="0.25">
      <c r="A3437" s="2" t="s">
        <v>484</v>
      </c>
      <c r="B3437" s="2" t="s">
        <v>485</v>
      </c>
      <c r="C3437" s="2" t="s">
        <v>49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0.2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0.2</v>
      </c>
    </row>
    <row r="3438" spans="1:25" x14ac:dyDescent="0.25">
      <c r="A3438" s="2" t="s">
        <v>683</v>
      </c>
      <c r="B3438" s="2" t="s">
        <v>684</v>
      </c>
      <c r="C3438" s="2" t="s">
        <v>54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0.2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0.2</v>
      </c>
    </row>
    <row r="3439" spans="1:25" x14ac:dyDescent="0.25">
      <c r="A3439" s="2" t="s">
        <v>1938</v>
      </c>
      <c r="B3439" s="2" t="s">
        <v>1939</v>
      </c>
      <c r="C3439" s="2" t="s">
        <v>89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0.2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0.2</v>
      </c>
    </row>
    <row r="3440" spans="1:25" x14ac:dyDescent="0.25">
      <c r="A3440" s="2" t="s">
        <v>683</v>
      </c>
      <c r="B3440" s="2" t="s">
        <v>684</v>
      </c>
      <c r="C3440" s="2" t="s">
        <v>28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0.2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0.2</v>
      </c>
    </row>
    <row r="3441" spans="1:25" x14ac:dyDescent="0.25">
      <c r="A3441" s="2" t="s">
        <v>1431</v>
      </c>
      <c r="B3441" s="2" t="s">
        <v>1432</v>
      </c>
      <c r="C3441" s="2" t="s">
        <v>43</v>
      </c>
      <c r="D3441" s="2">
        <v>0</v>
      </c>
      <c r="E3441" s="2">
        <v>0</v>
      </c>
      <c r="F3441" s="2">
        <v>0</v>
      </c>
      <c r="G3441" s="2">
        <v>0.2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0.2</v>
      </c>
    </row>
    <row r="3442" spans="1:25" x14ac:dyDescent="0.25">
      <c r="A3442" s="2" t="s">
        <v>1431</v>
      </c>
      <c r="B3442" s="2" t="s">
        <v>1432</v>
      </c>
      <c r="C3442" s="2" t="s">
        <v>33</v>
      </c>
      <c r="D3442" s="2">
        <v>0</v>
      </c>
      <c r="E3442" s="2">
        <v>0</v>
      </c>
      <c r="F3442" s="2">
        <v>0</v>
      </c>
      <c r="G3442" s="2">
        <v>0.2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0.2</v>
      </c>
    </row>
    <row r="3443" spans="1:25" x14ac:dyDescent="0.25">
      <c r="A3443" s="2" t="s">
        <v>1061</v>
      </c>
      <c r="B3443" s="2" t="s">
        <v>1062</v>
      </c>
      <c r="C3443" s="2" t="s">
        <v>49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0.2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0.2</v>
      </c>
    </row>
    <row r="3444" spans="1:25" x14ac:dyDescent="0.25">
      <c r="A3444" s="2" t="s">
        <v>1940</v>
      </c>
      <c r="B3444" s="2" t="s">
        <v>1343</v>
      </c>
      <c r="C3444" s="2" t="s">
        <v>89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0.2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0.2</v>
      </c>
    </row>
    <row r="3445" spans="1:25" x14ac:dyDescent="0.25">
      <c r="A3445" s="2" t="s">
        <v>1061</v>
      </c>
      <c r="B3445" s="2" t="s">
        <v>1062</v>
      </c>
      <c r="C3445" s="2" t="s">
        <v>43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0.2</v>
      </c>
      <c r="X3445" s="2">
        <v>0</v>
      </c>
      <c r="Y3445" s="2">
        <v>0.2</v>
      </c>
    </row>
    <row r="3446" spans="1:25" x14ac:dyDescent="0.25">
      <c r="A3446" s="2" t="s">
        <v>1461</v>
      </c>
      <c r="B3446" s="2" t="s">
        <v>1462</v>
      </c>
      <c r="C3446" s="2" t="s">
        <v>49</v>
      </c>
      <c r="D3446" s="2">
        <v>0</v>
      </c>
      <c r="E3446" s="2">
        <v>0</v>
      </c>
      <c r="F3446" s="2">
        <v>0</v>
      </c>
      <c r="G3446" s="2">
        <v>0.2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0.2</v>
      </c>
    </row>
    <row r="3447" spans="1:25" x14ac:dyDescent="0.25">
      <c r="A3447" s="2" t="s">
        <v>711</v>
      </c>
      <c r="B3447" s="2" t="s">
        <v>712</v>
      </c>
      <c r="C3447" s="2" t="s">
        <v>33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0.2</v>
      </c>
      <c r="X3447" s="2">
        <v>0</v>
      </c>
      <c r="Y3447" s="2">
        <v>0.2</v>
      </c>
    </row>
    <row r="3448" spans="1:25" x14ac:dyDescent="0.25">
      <c r="A3448" s="2" t="s">
        <v>29</v>
      </c>
      <c r="B3448" s="2" t="s">
        <v>30</v>
      </c>
      <c r="C3448" s="2" t="s">
        <v>36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0.2</v>
      </c>
      <c r="X3448" s="2">
        <v>0</v>
      </c>
      <c r="Y3448" s="2">
        <v>0.2</v>
      </c>
    </row>
    <row r="3449" spans="1:25" x14ac:dyDescent="0.25">
      <c r="A3449" s="2" t="s">
        <v>675</v>
      </c>
      <c r="B3449" s="2" t="s">
        <v>676</v>
      </c>
      <c r="C3449" s="2" t="s">
        <v>54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0.2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0.2</v>
      </c>
    </row>
    <row r="3450" spans="1:25" x14ac:dyDescent="0.25">
      <c r="A3450" s="2" t="s">
        <v>496</v>
      </c>
      <c r="B3450" s="2" t="s">
        <v>497</v>
      </c>
      <c r="C3450" s="2" t="s">
        <v>48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0.2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0.2</v>
      </c>
    </row>
    <row r="3451" spans="1:25" x14ac:dyDescent="0.25">
      <c r="A3451" s="2" t="s">
        <v>319</v>
      </c>
      <c r="B3451" s="2" t="s">
        <v>320</v>
      </c>
      <c r="C3451" s="2" t="s">
        <v>43</v>
      </c>
      <c r="D3451" s="2">
        <v>0</v>
      </c>
      <c r="E3451" s="2">
        <v>0</v>
      </c>
      <c r="F3451" s="2">
        <v>0</v>
      </c>
      <c r="G3451" s="2">
        <v>0.2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0.2</v>
      </c>
    </row>
    <row r="3452" spans="1:25" x14ac:dyDescent="0.25">
      <c r="A3452" s="2" t="s">
        <v>319</v>
      </c>
      <c r="B3452" s="2" t="s">
        <v>320</v>
      </c>
      <c r="C3452" s="2" t="s">
        <v>54</v>
      </c>
      <c r="D3452" s="2">
        <v>0</v>
      </c>
      <c r="E3452" s="2">
        <v>0</v>
      </c>
      <c r="F3452" s="2">
        <v>0</v>
      </c>
      <c r="G3452" s="2">
        <v>0.2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0.2</v>
      </c>
    </row>
    <row r="3453" spans="1:25" x14ac:dyDescent="0.25">
      <c r="A3453" s="2" t="s">
        <v>1941</v>
      </c>
      <c r="B3453" s="2" t="s">
        <v>1942</v>
      </c>
      <c r="C3453" s="2" t="s">
        <v>89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0.2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0.2</v>
      </c>
    </row>
    <row r="3454" spans="1:25" x14ac:dyDescent="0.25">
      <c r="A3454" s="2" t="s">
        <v>1943</v>
      </c>
      <c r="B3454" s="2" t="s">
        <v>1944</v>
      </c>
      <c r="C3454" s="2" t="s">
        <v>49</v>
      </c>
      <c r="D3454" s="2">
        <v>0</v>
      </c>
      <c r="E3454" s="2">
        <v>0</v>
      </c>
      <c r="F3454" s="2">
        <v>0</v>
      </c>
      <c r="G3454" s="2">
        <v>0</v>
      </c>
      <c r="H3454" s="2">
        <v>0.2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0.2</v>
      </c>
    </row>
    <row r="3455" spans="1:25" x14ac:dyDescent="0.25">
      <c r="A3455" s="2" t="s">
        <v>1945</v>
      </c>
      <c r="B3455" s="2" t="s">
        <v>1946</v>
      </c>
      <c r="C3455" s="2" t="s">
        <v>27</v>
      </c>
      <c r="D3455" s="2">
        <v>0</v>
      </c>
      <c r="E3455" s="2">
        <v>0</v>
      </c>
      <c r="F3455" s="2">
        <v>0</v>
      </c>
      <c r="G3455" s="2">
        <v>0.2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0.2</v>
      </c>
    </row>
    <row r="3456" spans="1:25" x14ac:dyDescent="0.25">
      <c r="A3456" s="2" t="s">
        <v>1947</v>
      </c>
      <c r="B3456" s="2" t="s">
        <v>1948</v>
      </c>
      <c r="C3456" s="2" t="s">
        <v>43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0.2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0.2</v>
      </c>
    </row>
    <row r="3457" spans="1:25" x14ac:dyDescent="0.25">
      <c r="A3457" s="2" t="s">
        <v>1949</v>
      </c>
      <c r="B3457" s="2" t="s">
        <v>1950</v>
      </c>
      <c r="C3457" s="2" t="s">
        <v>36</v>
      </c>
      <c r="D3457" s="2">
        <v>0</v>
      </c>
      <c r="E3457" s="2">
        <v>0</v>
      </c>
      <c r="F3457" s="2">
        <v>0</v>
      </c>
      <c r="G3457" s="2">
        <v>0</v>
      </c>
      <c r="H3457" s="2">
        <v>0.2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0.2</v>
      </c>
    </row>
    <row r="3458" spans="1:25" x14ac:dyDescent="0.25">
      <c r="A3458" s="2" t="s">
        <v>99</v>
      </c>
      <c r="B3458" s="2" t="s">
        <v>100</v>
      </c>
      <c r="C3458" s="2" t="s">
        <v>48</v>
      </c>
      <c r="D3458" s="2">
        <v>0</v>
      </c>
      <c r="E3458" s="2">
        <v>0</v>
      </c>
      <c r="F3458" s="2">
        <v>0</v>
      </c>
      <c r="G3458" s="2">
        <v>0.2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0.2</v>
      </c>
    </row>
    <row r="3459" spans="1:25" x14ac:dyDescent="0.25">
      <c r="A3459" s="2" t="s">
        <v>1268</v>
      </c>
      <c r="B3459" s="2" t="s">
        <v>1269</v>
      </c>
      <c r="C3459" s="2" t="s">
        <v>48</v>
      </c>
      <c r="D3459" s="2">
        <v>0</v>
      </c>
      <c r="E3459" s="2">
        <v>0</v>
      </c>
      <c r="F3459" s="2">
        <v>0</v>
      </c>
      <c r="G3459" s="2">
        <v>0.2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0.2</v>
      </c>
    </row>
    <row r="3460" spans="1:25" x14ac:dyDescent="0.25">
      <c r="A3460" s="2" t="s">
        <v>1268</v>
      </c>
      <c r="B3460" s="2" t="s">
        <v>1269</v>
      </c>
      <c r="C3460" s="2" t="s">
        <v>43</v>
      </c>
      <c r="D3460" s="2">
        <v>0</v>
      </c>
      <c r="E3460" s="2">
        <v>0</v>
      </c>
      <c r="F3460" s="2">
        <v>0</v>
      </c>
      <c r="G3460" s="2">
        <v>0.2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0.2</v>
      </c>
    </row>
    <row r="3461" spans="1:25" x14ac:dyDescent="0.25">
      <c r="A3461" s="2" t="s">
        <v>1268</v>
      </c>
      <c r="B3461" s="2" t="s">
        <v>1269</v>
      </c>
      <c r="C3461" s="2" t="s">
        <v>54</v>
      </c>
      <c r="D3461" s="2">
        <v>0</v>
      </c>
      <c r="E3461" s="2">
        <v>0</v>
      </c>
      <c r="F3461" s="2">
        <v>0</v>
      </c>
      <c r="G3461" s="2">
        <v>0.2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0.2</v>
      </c>
    </row>
    <row r="3462" spans="1:25" x14ac:dyDescent="0.25">
      <c r="A3462" s="2" t="s">
        <v>1268</v>
      </c>
      <c r="B3462" s="2" t="s">
        <v>1269</v>
      </c>
      <c r="C3462" s="2" t="s">
        <v>28</v>
      </c>
      <c r="D3462" s="2">
        <v>0</v>
      </c>
      <c r="E3462" s="2">
        <v>0</v>
      </c>
      <c r="F3462" s="2">
        <v>0</v>
      </c>
      <c r="G3462" s="2">
        <v>0.2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0.2</v>
      </c>
    </row>
    <row r="3463" spans="1:25" x14ac:dyDescent="0.25">
      <c r="A3463" s="2" t="s">
        <v>1128</v>
      </c>
      <c r="B3463" s="2" t="s">
        <v>1129</v>
      </c>
      <c r="C3463" s="2" t="s">
        <v>36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0.2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0.2</v>
      </c>
    </row>
    <row r="3464" spans="1:25" x14ac:dyDescent="0.25">
      <c r="A3464" s="2" t="s">
        <v>1128</v>
      </c>
      <c r="B3464" s="2" t="s">
        <v>1129</v>
      </c>
      <c r="C3464" s="2" t="s">
        <v>49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0.2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0.2</v>
      </c>
    </row>
    <row r="3465" spans="1:25" x14ac:dyDescent="0.25">
      <c r="A3465" s="2" t="s">
        <v>1951</v>
      </c>
      <c r="B3465" s="2" t="s">
        <v>1952</v>
      </c>
      <c r="C3465" s="2" t="s">
        <v>89</v>
      </c>
      <c r="D3465" s="2">
        <v>0</v>
      </c>
      <c r="E3465" s="2">
        <v>0</v>
      </c>
      <c r="F3465" s="2">
        <v>0</v>
      </c>
      <c r="G3465" s="2">
        <v>0</v>
      </c>
      <c r="H3465" s="2">
        <v>0.2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0.2</v>
      </c>
    </row>
    <row r="3466" spans="1:25" x14ac:dyDescent="0.25">
      <c r="A3466" s="2" t="s">
        <v>1953</v>
      </c>
      <c r="B3466" s="2" t="s">
        <v>1954</v>
      </c>
      <c r="C3466" s="2" t="s">
        <v>28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0.2</v>
      </c>
      <c r="V3466" s="2">
        <v>0</v>
      </c>
      <c r="W3466" s="2">
        <v>0</v>
      </c>
      <c r="X3466" s="2">
        <v>0</v>
      </c>
      <c r="Y3466" s="2">
        <v>0.2</v>
      </c>
    </row>
    <row r="3467" spans="1:25" x14ac:dyDescent="0.25">
      <c r="A3467" s="2" t="s">
        <v>1953</v>
      </c>
      <c r="B3467" s="2" t="s">
        <v>1954</v>
      </c>
      <c r="C3467" s="2" t="s">
        <v>54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0.2</v>
      </c>
      <c r="V3467" s="2">
        <v>0</v>
      </c>
      <c r="W3467" s="2">
        <v>0</v>
      </c>
      <c r="X3467" s="2">
        <v>0</v>
      </c>
      <c r="Y3467" s="2">
        <v>0.2</v>
      </c>
    </row>
    <row r="3468" spans="1:25" x14ac:dyDescent="0.25">
      <c r="A3468" s="2" t="s">
        <v>1953</v>
      </c>
      <c r="B3468" s="2" t="s">
        <v>1954</v>
      </c>
      <c r="C3468" s="2" t="s">
        <v>43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0.2</v>
      </c>
      <c r="V3468" s="2">
        <v>0</v>
      </c>
      <c r="W3468" s="2">
        <v>0</v>
      </c>
      <c r="X3468" s="2">
        <v>0</v>
      </c>
      <c r="Y3468" s="2">
        <v>0.2</v>
      </c>
    </row>
    <row r="3469" spans="1:25" x14ac:dyDescent="0.25">
      <c r="A3469" s="2" t="s">
        <v>1953</v>
      </c>
      <c r="B3469" s="2" t="s">
        <v>1954</v>
      </c>
      <c r="C3469" s="2" t="s">
        <v>48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0.2</v>
      </c>
      <c r="V3469" s="2">
        <v>0</v>
      </c>
      <c r="W3469" s="2">
        <v>0</v>
      </c>
      <c r="X3469" s="2">
        <v>0</v>
      </c>
      <c r="Y3469" s="2">
        <v>0.2</v>
      </c>
    </row>
    <row r="3470" spans="1:25" x14ac:dyDescent="0.25">
      <c r="A3470" s="2" t="s">
        <v>408</v>
      </c>
      <c r="B3470" s="2" t="s">
        <v>409</v>
      </c>
      <c r="C3470" s="2" t="s">
        <v>89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0.2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0.2</v>
      </c>
    </row>
    <row r="3471" spans="1:25" x14ac:dyDescent="0.25">
      <c r="A3471" s="2" t="s">
        <v>408</v>
      </c>
      <c r="B3471" s="2" t="s">
        <v>409</v>
      </c>
      <c r="C3471" s="2" t="s">
        <v>33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0.2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0.2</v>
      </c>
    </row>
    <row r="3472" spans="1:25" x14ac:dyDescent="0.25">
      <c r="A3472" s="2" t="s">
        <v>1124</v>
      </c>
      <c r="B3472" s="2" t="s">
        <v>1125</v>
      </c>
      <c r="C3472" s="2" t="s">
        <v>48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0.2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0.2</v>
      </c>
    </row>
    <row r="3473" spans="1:25" x14ac:dyDescent="0.25">
      <c r="A3473" s="2" t="s">
        <v>1124</v>
      </c>
      <c r="B3473" s="2" t="s">
        <v>1125</v>
      </c>
      <c r="C3473" s="2" t="s">
        <v>33</v>
      </c>
      <c r="D3473" s="2">
        <v>0</v>
      </c>
      <c r="E3473" s="2">
        <v>0</v>
      </c>
      <c r="F3473" s="2">
        <v>0</v>
      </c>
      <c r="G3473" s="2">
        <v>0.2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0.2</v>
      </c>
    </row>
    <row r="3474" spans="1:25" x14ac:dyDescent="0.25">
      <c r="A3474" s="2" t="s">
        <v>293</v>
      </c>
      <c r="B3474" s="2" t="s">
        <v>294</v>
      </c>
      <c r="C3474" s="2" t="s">
        <v>54</v>
      </c>
      <c r="D3474" s="2">
        <v>0</v>
      </c>
      <c r="E3474" s="2">
        <v>0</v>
      </c>
      <c r="F3474" s="2">
        <v>0</v>
      </c>
      <c r="G3474" s="2">
        <v>0.2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0.2</v>
      </c>
    </row>
    <row r="3475" spans="1:25" x14ac:dyDescent="0.25">
      <c r="A3475" s="2" t="s">
        <v>37</v>
      </c>
      <c r="B3475" s="2" t="s">
        <v>38</v>
      </c>
      <c r="C3475" s="2" t="s">
        <v>48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0.2</v>
      </c>
      <c r="W3475" s="2">
        <v>0</v>
      </c>
      <c r="X3475" s="2">
        <v>0</v>
      </c>
      <c r="Y3475" s="2">
        <v>0.2</v>
      </c>
    </row>
    <row r="3476" spans="1:25" x14ac:dyDescent="0.25">
      <c r="A3476" s="2" t="s">
        <v>94</v>
      </c>
      <c r="B3476" s="2" t="s">
        <v>95</v>
      </c>
      <c r="C3476" s="2" t="s">
        <v>27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0.2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0.2</v>
      </c>
    </row>
    <row r="3477" spans="1:25" x14ac:dyDescent="0.25">
      <c r="A3477" s="2" t="s">
        <v>1270</v>
      </c>
      <c r="B3477" s="2" t="s">
        <v>1271</v>
      </c>
      <c r="C3477" s="2" t="s">
        <v>48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0.2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0.2</v>
      </c>
    </row>
    <row r="3478" spans="1:25" x14ac:dyDescent="0.25">
      <c r="A3478" s="2" t="s">
        <v>1270</v>
      </c>
      <c r="B3478" s="2" t="s">
        <v>1271</v>
      </c>
      <c r="C3478" s="2" t="s">
        <v>43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0.2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0.2</v>
      </c>
    </row>
    <row r="3479" spans="1:25" x14ac:dyDescent="0.25">
      <c r="A3479" s="2" t="s">
        <v>1270</v>
      </c>
      <c r="B3479" s="2" t="s">
        <v>1271</v>
      </c>
      <c r="C3479" s="2" t="s">
        <v>54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0.2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0.2</v>
      </c>
    </row>
    <row r="3480" spans="1:25" x14ac:dyDescent="0.25">
      <c r="A3480" s="2" t="s">
        <v>1474</v>
      </c>
      <c r="B3480" s="2" t="s">
        <v>1475</v>
      </c>
      <c r="C3480" s="2" t="s">
        <v>48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0.2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0.2</v>
      </c>
    </row>
    <row r="3481" spans="1:25" x14ac:dyDescent="0.25">
      <c r="A3481" s="2" t="s">
        <v>496</v>
      </c>
      <c r="B3481" s="2" t="s">
        <v>497</v>
      </c>
      <c r="C3481" s="2" t="s">
        <v>33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0.2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0.2</v>
      </c>
    </row>
    <row r="3482" spans="1:25" x14ac:dyDescent="0.25">
      <c r="A3482" s="2" t="s">
        <v>970</v>
      </c>
      <c r="B3482" s="2" t="s">
        <v>971</v>
      </c>
      <c r="C3482" s="2" t="s">
        <v>28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0.2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0.2</v>
      </c>
    </row>
    <row r="3483" spans="1:25" x14ac:dyDescent="0.25">
      <c r="A3483" s="2" t="s">
        <v>1328</v>
      </c>
      <c r="B3483" s="2" t="s">
        <v>1329</v>
      </c>
      <c r="C3483" s="2" t="s">
        <v>36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0.2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0.2</v>
      </c>
    </row>
    <row r="3484" spans="1:25" x14ac:dyDescent="0.25">
      <c r="A3484" s="2" t="s">
        <v>1168</v>
      </c>
      <c r="B3484" s="2" t="s">
        <v>1169</v>
      </c>
      <c r="C3484" s="2" t="s">
        <v>28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0.2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0.2</v>
      </c>
    </row>
    <row r="3485" spans="1:25" x14ac:dyDescent="0.25">
      <c r="A3485" s="2" t="s">
        <v>295</v>
      </c>
      <c r="B3485" s="2" t="s">
        <v>296</v>
      </c>
      <c r="C3485" s="2" t="s">
        <v>33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0.2</v>
      </c>
      <c r="U3485" s="2">
        <v>0</v>
      </c>
      <c r="V3485" s="2">
        <v>0</v>
      </c>
      <c r="W3485" s="2">
        <v>0</v>
      </c>
      <c r="X3485" s="2">
        <v>0</v>
      </c>
      <c r="Y3485" s="2">
        <v>0.2</v>
      </c>
    </row>
    <row r="3486" spans="1:25" x14ac:dyDescent="0.25">
      <c r="A3486" s="2" t="s">
        <v>972</v>
      </c>
      <c r="B3486" s="2" t="s">
        <v>973</v>
      </c>
      <c r="C3486" s="2" t="s">
        <v>49</v>
      </c>
      <c r="D3486" s="2">
        <v>0</v>
      </c>
      <c r="E3486" s="2">
        <v>0</v>
      </c>
      <c r="F3486" s="2">
        <v>0</v>
      </c>
      <c r="G3486" s="2">
        <v>0.2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0.2</v>
      </c>
    </row>
    <row r="3487" spans="1:25" x14ac:dyDescent="0.25">
      <c r="A3487" s="2" t="s">
        <v>1156</v>
      </c>
      <c r="B3487" s="2" t="s">
        <v>1157</v>
      </c>
      <c r="C3487" s="2" t="s">
        <v>89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0.2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0.2</v>
      </c>
    </row>
    <row r="3488" spans="1:25" x14ac:dyDescent="0.25">
      <c r="A3488" s="2" t="s">
        <v>1542</v>
      </c>
      <c r="B3488" s="2" t="s">
        <v>1543</v>
      </c>
      <c r="C3488" s="2" t="s">
        <v>89</v>
      </c>
      <c r="D3488" s="2">
        <v>0</v>
      </c>
      <c r="E3488" s="2">
        <v>0</v>
      </c>
      <c r="F3488" s="2">
        <v>0.2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0.2</v>
      </c>
    </row>
    <row r="3489" spans="1:25" x14ac:dyDescent="0.25">
      <c r="A3489" s="2" t="s">
        <v>1955</v>
      </c>
      <c r="B3489" s="2" t="s">
        <v>1956</v>
      </c>
      <c r="C3489" s="2" t="s">
        <v>48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0.2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0.2</v>
      </c>
    </row>
    <row r="3490" spans="1:25" x14ac:dyDescent="0.25">
      <c r="A3490" s="2" t="s">
        <v>1957</v>
      </c>
      <c r="B3490" s="2" t="s">
        <v>1277</v>
      </c>
      <c r="C3490" s="2" t="s">
        <v>27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0.2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0.2</v>
      </c>
    </row>
    <row r="3491" spans="1:25" x14ac:dyDescent="0.25">
      <c r="A3491" s="2" t="s">
        <v>1354</v>
      </c>
      <c r="B3491" s="2" t="s">
        <v>1355</v>
      </c>
      <c r="C3491" s="2" t="s">
        <v>33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0.2</v>
      </c>
      <c r="U3491" s="2">
        <v>0</v>
      </c>
      <c r="V3491" s="2">
        <v>0</v>
      </c>
      <c r="W3491" s="2">
        <v>0</v>
      </c>
      <c r="X3491" s="2">
        <v>0</v>
      </c>
      <c r="Y3491" s="2">
        <v>0.2</v>
      </c>
    </row>
    <row r="3492" spans="1:25" x14ac:dyDescent="0.25">
      <c r="A3492" s="2" t="s">
        <v>1354</v>
      </c>
      <c r="B3492" s="2" t="s">
        <v>1355</v>
      </c>
      <c r="C3492" s="2" t="s">
        <v>48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0.2</v>
      </c>
      <c r="U3492" s="2">
        <v>0</v>
      </c>
      <c r="V3492" s="2">
        <v>0</v>
      </c>
      <c r="W3492" s="2">
        <v>0</v>
      </c>
      <c r="X3492" s="2">
        <v>0</v>
      </c>
      <c r="Y3492" s="2">
        <v>0.2</v>
      </c>
    </row>
    <row r="3493" spans="1:25" x14ac:dyDescent="0.25">
      <c r="A3493" s="2" t="s">
        <v>1540</v>
      </c>
      <c r="B3493" s="2" t="s">
        <v>1541</v>
      </c>
      <c r="C3493" s="2" t="s">
        <v>49</v>
      </c>
      <c r="D3493" s="2">
        <v>0</v>
      </c>
      <c r="E3493" s="2">
        <v>0</v>
      </c>
      <c r="F3493" s="2">
        <v>0</v>
      </c>
      <c r="G3493" s="2">
        <v>0.2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0.2</v>
      </c>
    </row>
    <row r="3494" spans="1:25" x14ac:dyDescent="0.25">
      <c r="A3494" s="2" t="s">
        <v>974</v>
      </c>
      <c r="B3494" s="2" t="s">
        <v>975</v>
      </c>
      <c r="C3494" s="2" t="s">
        <v>27</v>
      </c>
      <c r="D3494" s="2">
        <v>0</v>
      </c>
      <c r="E3494" s="2">
        <v>0</v>
      </c>
      <c r="F3494" s="2">
        <v>0</v>
      </c>
      <c r="G3494" s="2">
        <v>0.2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0.2</v>
      </c>
    </row>
    <row r="3495" spans="1:25" x14ac:dyDescent="0.25">
      <c r="A3495" s="2" t="s">
        <v>974</v>
      </c>
      <c r="B3495" s="2" t="s">
        <v>975</v>
      </c>
      <c r="C3495" s="2" t="s">
        <v>54</v>
      </c>
      <c r="D3495" s="2">
        <v>0</v>
      </c>
      <c r="E3495" s="2">
        <v>0</v>
      </c>
      <c r="F3495" s="2">
        <v>0</v>
      </c>
      <c r="G3495" s="2">
        <v>0.2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0.2</v>
      </c>
    </row>
    <row r="3496" spans="1:25" x14ac:dyDescent="0.25">
      <c r="A3496" s="2" t="s">
        <v>689</v>
      </c>
      <c r="B3496" s="2" t="s">
        <v>690</v>
      </c>
      <c r="C3496" s="2" t="s">
        <v>48</v>
      </c>
      <c r="D3496" s="2">
        <v>0</v>
      </c>
      <c r="E3496" s="2">
        <v>0.2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0.2</v>
      </c>
    </row>
    <row r="3497" spans="1:25" x14ac:dyDescent="0.25">
      <c r="A3497" s="2" t="s">
        <v>1958</v>
      </c>
      <c r="B3497" s="2" t="s">
        <v>1959</v>
      </c>
      <c r="C3497" s="2" t="s">
        <v>48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0.2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0.2</v>
      </c>
    </row>
    <row r="3498" spans="1:25" x14ac:dyDescent="0.25">
      <c r="A3498" s="2" t="s">
        <v>1132</v>
      </c>
      <c r="B3498" s="2" t="s">
        <v>1133</v>
      </c>
      <c r="C3498" s="2" t="s">
        <v>28</v>
      </c>
      <c r="D3498" s="2">
        <v>0.2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0.2</v>
      </c>
    </row>
    <row r="3499" spans="1:25" x14ac:dyDescent="0.25">
      <c r="A3499" s="2" t="s">
        <v>1958</v>
      </c>
      <c r="B3499" s="2" t="s">
        <v>1959</v>
      </c>
      <c r="C3499" s="2" t="s">
        <v>43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0.2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0.2</v>
      </c>
    </row>
    <row r="3500" spans="1:25" x14ac:dyDescent="0.25">
      <c r="A3500" s="2" t="s">
        <v>1587</v>
      </c>
      <c r="B3500" s="2" t="s">
        <v>1588</v>
      </c>
      <c r="C3500" s="2" t="s">
        <v>48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0.2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0.2</v>
      </c>
    </row>
    <row r="3501" spans="1:25" x14ac:dyDescent="0.25">
      <c r="A3501" s="2" t="s">
        <v>689</v>
      </c>
      <c r="B3501" s="2" t="s">
        <v>690</v>
      </c>
      <c r="C3501" s="2" t="s">
        <v>27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0.2</v>
      </c>
      <c r="U3501" s="2">
        <v>0</v>
      </c>
      <c r="V3501" s="2">
        <v>0</v>
      </c>
      <c r="W3501" s="2">
        <v>0</v>
      </c>
      <c r="X3501" s="2">
        <v>0</v>
      </c>
      <c r="Y3501" s="2">
        <v>0.2</v>
      </c>
    </row>
    <row r="3502" spans="1:25" x14ac:dyDescent="0.25">
      <c r="A3502" s="2" t="s">
        <v>428</v>
      </c>
      <c r="B3502" s="2" t="s">
        <v>429</v>
      </c>
      <c r="C3502" s="2" t="s">
        <v>89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0.2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0.2</v>
      </c>
    </row>
    <row r="3503" spans="1:25" x14ac:dyDescent="0.25">
      <c r="A3503" s="2" t="s">
        <v>677</v>
      </c>
      <c r="B3503" s="2" t="s">
        <v>678</v>
      </c>
      <c r="C3503" s="2" t="s">
        <v>48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0.2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0.2</v>
      </c>
    </row>
    <row r="3504" spans="1:25" x14ac:dyDescent="0.25">
      <c r="A3504" s="2" t="s">
        <v>1576</v>
      </c>
      <c r="B3504" s="2" t="s">
        <v>1577</v>
      </c>
      <c r="C3504" s="2" t="s">
        <v>33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0.2</v>
      </c>
      <c r="U3504" s="2">
        <v>0</v>
      </c>
      <c r="V3504" s="2">
        <v>0</v>
      </c>
      <c r="W3504" s="2">
        <v>0</v>
      </c>
      <c r="X3504" s="2">
        <v>0</v>
      </c>
      <c r="Y3504" s="2">
        <v>0.2</v>
      </c>
    </row>
    <row r="3505" spans="1:25" x14ac:dyDescent="0.25">
      <c r="A3505" s="2" t="s">
        <v>494</v>
      </c>
      <c r="B3505" s="2" t="s">
        <v>495</v>
      </c>
      <c r="C3505" s="2" t="s">
        <v>33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0.2</v>
      </c>
      <c r="U3505" s="2">
        <v>0</v>
      </c>
      <c r="V3505" s="2">
        <v>0</v>
      </c>
      <c r="W3505" s="2">
        <v>0</v>
      </c>
      <c r="X3505" s="2">
        <v>0</v>
      </c>
      <c r="Y3505" s="2">
        <v>0.2</v>
      </c>
    </row>
    <row r="3506" spans="1:25" x14ac:dyDescent="0.25">
      <c r="A3506" s="2" t="s">
        <v>1576</v>
      </c>
      <c r="B3506" s="2" t="s">
        <v>1577</v>
      </c>
      <c r="C3506" s="2" t="s">
        <v>27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0.2</v>
      </c>
      <c r="U3506" s="2">
        <v>0</v>
      </c>
      <c r="V3506" s="2">
        <v>0</v>
      </c>
      <c r="W3506" s="2">
        <v>0</v>
      </c>
      <c r="X3506" s="2">
        <v>0</v>
      </c>
      <c r="Y3506" s="2">
        <v>0.2</v>
      </c>
    </row>
    <row r="3507" spans="1:25" x14ac:dyDescent="0.25">
      <c r="A3507" s="2" t="s">
        <v>1332</v>
      </c>
      <c r="B3507" s="2" t="s">
        <v>1333</v>
      </c>
      <c r="C3507" s="2" t="s">
        <v>28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0.2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0.2</v>
      </c>
    </row>
    <row r="3508" spans="1:25" x14ac:dyDescent="0.25">
      <c r="A3508" s="2" t="s">
        <v>1484</v>
      </c>
      <c r="B3508" s="2" t="s">
        <v>1485</v>
      </c>
      <c r="C3508" s="2" t="s">
        <v>43</v>
      </c>
      <c r="D3508" s="2">
        <v>0</v>
      </c>
      <c r="E3508" s="2">
        <v>0</v>
      </c>
      <c r="F3508" s="2">
        <v>0</v>
      </c>
      <c r="G3508" s="2">
        <v>0</v>
      </c>
      <c r="H3508" s="2">
        <v>0.2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0.2</v>
      </c>
    </row>
    <row r="3509" spans="1:25" x14ac:dyDescent="0.25">
      <c r="A3509" s="2" t="s">
        <v>267</v>
      </c>
      <c r="B3509" s="2" t="s">
        <v>268</v>
      </c>
      <c r="C3509" s="2" t="s">
        <v>33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0.2</v>
      </c>
      <c r="U3509" s="2">
        <v>0</v>
      </c>
      <c r="V3509" s="2">
        <v>0</v>
      </c>
      <c r="W3509" s="2">
        <v>0</v>
      </c>
      <c r="X3509" s="2">
        <v>0</v>
      </c>
      <c r="Y3509" s="2">
        <v>0.2</v>
      </c>
    </row>
    <row r="3510" spans="1:25" x14ac:dyDescent="0.25">
      <c r="A3510" s="2" t="s">
        <v>1328</v>
      </c>
      <c r="B3510" s="2" t="s">
        <v>1329</v>
      </c>
      <c r="C3510" s="2" t="s">
        <v>49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0.2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0.2</v>
      </c>
    </row>
    <row r="3511" spans="1:25" x14ac:dyDescent="0.25">
      <c r="A3511" s="2" t="s">
        <v>267</v>
      </c>
      <c r="B3511" s="2" t="s">
        <v>268</v>
      </c>
      <c r="C3511" s="2" t="s">
        <v>49</v>
      </c>
      <c r="D3511" s="2">
        <v>0</v>
      </c>
      <c r="E3511" s="2">
        <v>0.2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0.2</v>
      </c>
    </row>
    <row r="3512" spans="1:25" x14ac:dyDescent="0.25">
      <c r="A3512" s="2" t="s">
        <v>496</v>
      </c>
      <c r="B3512" s="2" t="s">
        <v>497</v>
      </c>
      <c r="C3512" s="2" t="s">
        <v>89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0.2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0.2</v>
      </c>
    </row>
    <row r="3513" spans="1:25" x14ac:dyDescent="0.25">
      <c r="A3513" s="2" t="s">
        <v>1057</v>
      </c>
      <c r="B3513" s="2" t="s">
        <v>1058</v>
      </c>
      <c r="C3513" s="2" t="s">
        <v>28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0.2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0.2</v>
      </c>
    </row>
    <row r="3514" spans="1:25" x14ac:dyDescent="0.25">
      <c r="A3514" s="2" t="s">
        <v>1057</v>
      </c>
      <c r="B3514" s="2" t="s">
        <v>1058</v>
      </c>
      <c r="C3514" s="2" t="s">
        <v>43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0.2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0.2</v>
      </c>
    </row>
    <row r="3515" spans="1:25" x14ac:dyDescent="0.25">
      <c r="A3515" s="2" t="s">
        <v>1837</v>
      </c>
      <c r="B3515" s="2" t="s">
        <v>1838</v>
      </c>
      <c r="C3515" s="2" t="s">
        <v>48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0.2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0.2</v>
      </c>
    </row>
    <row r="3516" spans="1:25" x14ac:dyDescent="0.25">
      <c r="A3516" s="2" t="s">
        <v>681</v>
      </c>
      <c r="B3516" s="2" t="s">
        <v>682</v>
      </c>
      <c r="C3516" s="2" t="s">
        <v>36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0.2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0.2</v>
      </c>
    </row>
    <row r="3517" spans="1:25" x14ac:dyDescent="0.25">
      <c r="A3517" s="2" t="s">
        <v>1810</v>
      </c>
      <c r="B3517" s="2" t="s">
        <v>1811</v>
      </c>
      <c r="C3517" s="2" t="s">
        <v>43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0.2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0.2</v>
      </c>
    </row>
    <row r="3518" spans="1:25" x14ac:dyDescent="0.25">
      <c r="A3518" s="2" t="s">
        <v>1960</v>
      </c>
      <c r="B3518" s="2" t="s">
        <v>1961</v>
      </c>
      <c r="C3518" s="2" t="s">
        <v>33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0.2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0.2</v>
      </c>
    </row>
    <row r="3519" spans="1:25" x14ac:dyDescent="0.25">
      <c r="A3519" s="2" t="s">
        <v>1810</v>
      </c>
      <c r="B3519" s="2" t="s">
        <v>1811</v>
      </c>
      <c r="C3519" s="2" t="s">
        <v>48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0.2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0.2</v>
      </c>
    </row>
    <row r="3520" spans="1:25" x14ac:dyDescent="0.25">
      <c r="A3520" s="2" t="s">
        <v>506</v>
      </c>
      <c r="B3520" s="2" t="s">
        <v>507</v>
      </c>
      <c r="C3520" s="2" t="s">
        <v>49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0.2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0.2</v>
      </c>
    </row>
    <row r="3521" spans="1:25" x14ac:dyDescent="0.25">
      <c r="A3521" s="2" t="s">
        <v>331</v>
      </c>
      <c r="B3521" s="2" t="s">
        <v>332</v>
      </c>
      <c r="C3521" s="2" t="s">
        <v>36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0.2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0.2</v>
      </c>
    </row>
    <row r="3522" spans="1:25" x14ac:dyDescent="0.25">
      <c r="A3522" s="2" t="s">
        <v>331</v>
      </c>
      <c r="B3522" s="2" t="s">
        <v>332</v>
      </c>
      <c r="C3522" s="2" t="s">
        <v>89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0.2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0.2</v>
      </c>
    </row>
    <row r="3523" spans="1:25" x14ac:dyDescent="0.25">
      <c r="A3523" s="2" t="s">
        <v>1810</v>
      </c>
      <c r="B3523" s="2" t="s">
        <v>1811</v>
      </c>
      <c r="C3523" s="2" t="s">
        <v>49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0.2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0.2</v>
      </c>
    </row>
    <row r="3524" spans="1:25" x14ac:dyDescent="0.25">
      <c r="A3524" s="2" t="s">
        <v>1810</v>
      </c>
      <c r="B3524" s="2" t="s">
        <v>1811</v>
      </c>
      <c r="C3524" s="2" t="s">
        <v>36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0.2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0.2</v>
      </c>
    </row>
    <row r="3525" spans="1:25" x14ac:dyDescent="0.25">
      <c r="A3525" s="2" t="s">
        <v>1962</v>
      </c>
      <c r="B3525" s="2" t="s">
        <v>1177</v>
      </c>
      <c r="C3525" s="2" t="s">
        <v>54</v>
      </c>
      <c r="D3525" s="2">
        <v>0</v>
      </c>
      <c r="E3525" s="2">
        <v>0</v>
      </c>
      <c r="F3525" s="2">
        <v>0.2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0.2</v>
      </c>
    </row>
    <row r="3526" spans="1:25" x14ac:dyDescent="0.25">
      <c r="A3526" s="2" t="s">
        <v>1962</v>
      </c>
      <c r="B3526" s="2" t="s">
        <v>1177</v>
      </c>
      <c r="C3526" s="2" t="s">
        <v>28</v>
      </c>
      <c r="D3526" s="2">
        <v>0</v>
      </c>
      <c r="E3526" s="2">
        <v>0</v>
      </c>
      <c r="F3526" s="2">
        <v>0.2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0.2</v>
      </c>
    </row>
    <row r="3527" spans="1:25" x14ac:dyDescent="0.25">
      <c r="A3527" s="2" t="s">
        <v>1962</v>
      </c>
      <c r="B3527" s="2" t="s">
        <v>1177</v>
      </c>
      <c r="C3527" s="2" t="s">
        <v>27</v>
      </c>
      <c r="D3527" s="2">
        <v>0</v>
      </c>
      <c r="E3527" s="2">
        <v>0</v>
      </c>
      <c r="F3527" s="2">
        <v>0.2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0.2</v>
      </c>
    </row>
    <row r="3528" spans="1:25" x14ac:dyDescent="0.25">
      <c r="A3528" s="2" t="s">
        <v>821</v>
      </c>
      <c r="B3528" s="2" t="s">
        <v>822</v>
      </c>
      <c r="C3528" s="2" t="s">
        <v>28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0.2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0.2</v>
      </c>
    </row>
    <row r="3529" spans="1:25" x14ac:dyDescent="0.25">
      <c r="A3529" s="2" t="s">
        <v>821</v>
      </c>
      <c r="B3529" s="2" t="s">
        <v>822</v>
      </c>
      <c r="C3529" s="2" t="s">
        <v>33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0.2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0.2</v>
      </c>
    </row>
    <row r="3530" spans="1:25" x14ac:dyDescent="0.25">
      <c r="A3530" s="2" t="s">
        <v>181</v>
      </c>
      <c r="B3530" s="2" t="s">
        <v>182</v>
      </c>
      <c r="C3530" s="2" t="s">
        <v>48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0.2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0.2</v>
      </c>
    </row>
    <row r="3531" spans="1:25" x14ac:dyDescent="0.25">
      <c r="A3531" s="2" t="s">
        <v>181</v>
      </c>
      <c r="B3531" s="2" t="s">
        <v>182</v>
      </c>
      <c r="C3531" s="2" t="s">
        <v>33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0.2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0.2</v>
      </c>
    </row>
    <row r="3532" spans="1:25" x14ac:dyDescent="0.25">
      <c r="A3532" s="2" t="s">
        <v>181</v>
      </c>
      <c r="B3532" s="2" t="s">
        <v>182</v>
      </c>
      <c r="C3532" s="2" t="s">
        <v>89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0.2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0.2</v>
      </c>
    </row>
    <row r="3533" spans="1:25" x14ac:dyDescent="0.25">
      <c r="A3533" s="2" t="s">
        <v>1807</v>
      </c>
      <c r="B3533" s="2" t="s">
        <v>1343</v>
      </c>
      <c r="C3533" s="2" t="s">
        <v>28</v>
      </c>
      <c r="D3533" s="2">
        <v>0</v>
      </c>
      <c r="E3533" s="2">
        <v>0</v>
      </c>
      <c r="F3533" s="2">
        <v>0</v>
      </c>
      <c r="G3533" s="2">
        <v>0.2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0.2</v>
      </c>
    </row>
    <row r="3534" spans="1:25" x14ac:dyDescent="0.25">
      <c r="A3534" s="2" t="s">
        <v>1812</v>
      </c>
      <c r="B3534" s="2" t="s">
        <v>1813</v>
      </c>
      <c r="C3534" s="2" t="s">
        <v>54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0.2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0.2</v>
      </c>
    </row>
    <row r="3535" spans="1:25" x14ac:dyDescent="0.25">
      <c r="A3535" s="2" t="s">
        <v>1963</v>
      </c>
      <c r="B3535" s="2" t="s">
        <v>1964</v>
      </c>
      <c r="C3535" s="2" t="s">
        <v>48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0.2</v>
      </c>
      <c r="U3535" s="2">
        <v>0</v>
      </c>
      <c r="V3535" s="2">
        <v>0</v>
      </c>
      <c r="W3535" s="2">
        <v>0</v>
      </c>
      <c r="X3535" s="2">
        <v>0</v>
      </c>
      <c r="Y3535" s="2">
        <v>0.2</v>
      </c>
    </row>
    <row r="3536" spans="1:25" x14ac:dyDescent="0.25">
      <c r="A3536" s="2" t="s">
        <v>1963</v>
      </c>
      <c r="B3536" s="2" t="s">
        <v>1964</v>
      </c>
      <c r="C3536" s="2" t="s">
        <v>43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0.2</v>
      </c>
      <c r="U3536" s="2">
        <v>0</v>
      </c>
      <c r="V3536" s="2">
        <v>0</v>
      </c>
      <c r="W3536" s="2">
        <v>0</v>
      </c>
      <c r="X3536" s="2">
        <v>0</v>
      </c>
      <c r="Y3536" s="2">
        <v>0.2</v>
      </c>
    </row>
    <row r="3537" spans="1:25" x14ac:dyDescent="0.25">
      <c r="A3537" s="2" t="s">
        <v>1191</v>
      </c>
      <c r="B3537" s="2" t="s">
        <v>1192</v>
      </c>
      <c r="C3537" s="2" t="s">
        <v>49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0.2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0.2</v>
      </c>
    </row>
    <row r="3538" spans="1:25" x14ac:dyDescent="0.25">
      <c r="A3538" s="2" t="s">
        <v>1963</v>
      </c>
      <c r="B3538" s="2" t="s">
        <v>1964</v>
      </c>
      <c r="C3538" s="2" t="s">
        <v>54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0.2</v>
      </c>
      <c r="U3538" s="2">
        <v>0</v>
      </c>
      <c r="V3538" s="2">
        <v>0</v>
      </c>
      <c r="W3538" s="2">
        <v>0</v>
      </c>
      <c r="X3538" s="2">
        <v>0</v>
      </c>
      <c r="Y3538" s="2">
        <v>0.2</v>
      </c>
    </row>
    <row r="3539" spans="1:25" x14ac:dyDescent="0.25">
      <c r="A3539" s="2" t="s">
        <v>1963</v>
      </c>
      <c r="B3539" s="2" t="s">
        <v>1964</v>
      </c>
      <c r="C3539" s="2" t="s">
        <v>28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0.2</v>
      </c>
      <c r="U3539" s="2">
        <v>0</v>
      </c>
      <c r="V3539" s="2">
        <v>0</v>
      </c>
      <c r="W3539" s="2">
        <v>0</v>
      </c>
      <c r="X3539" s="2">
        <v>0</v>
      </c>
      <c r="Y3539" s="2">
        <v>0.2</v>
      </c>
    </row>
    <row r="3540" spans="1:25" x14ac:dyDescent="0.25">
      <c r="A3540" s="2" t="s">
        <v>697</v>
      </c>
      <c r="B3540" s="2" t="s">
        <v>698</v>
      </c>
      <c r="C3540" s="2" t="s">
        <v>33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0.2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0.2</v>
      </c>
    </row>
    <row r="3541" spans="1:25" x14ac:dyDescent="0.25">
      <c r="A3541" s="2" t="s">
        <v>179</v>
      </c>
      <c r="B3541" s="2" t="s">
        <v>180</v>
      </c>
      <c r="C3541" s="2" t="s">
        <v>49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0.2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0.2</v>
      </c>
    </row>
    <row r="3542" spans="1:25" x14ac:dyDescent="0.25">
      <c r="A3542" s="2" t="s">
        <v>1965</v>
      </c>
      <c r="B3542" s="2" t="s">
        <v>1966</v>
      </c>
      <c r="C3542" s="2" t="s">
        <v>54</v>
      </c>
      <c r="D3542" s="2">
        <v>0.2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0.2</v>
      </c>
    </row>
    <row r="3543" spans="1:25" x14ac:dyDescent="0.25">
      <c r="A3543" s="2" t="s">
        <v>179</v>
      </c>
      <c r="B3543" s="2" t="s">
        <v>180</v>
      </c>
      <c r="C3543" s="2" t="s">
        <v>36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0.2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0.2</v>
      </c>
    </row>
    <row r="3544" spans="1:25" x14ac:dyDescent="0.25">
      <c r="A3544" s="2" t="s">
        <v>1967</v>
      </c>
      <c r="B3544" s="2" t="s">
        <v>1968</v>
      </c>
      <c r="C3544" s="2" t="s">
        <v>43</v>
      </c>
      <c r="D3544" s="2">
        <v>0</v>
      </c>
      <c r="E3544" s="2">
        <v>0</v>
      </c>
      <c r="F3544" s="2">
        <v>0</v>
      </c>
      <c r="G3544" s="2">
        <v>0.2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0.2</v>
      </c>
    </row>
    <row r="3545" spans="1:25" x14ac:dyDescent="0.25">
      <c r="A3545" s="2" t="s">
        <v>1967</v>
      </c>
      <c r="B3545" s="2" t="s">
        <v>1968</v>
      </c>
      <c r="C3545" s="2" t="s">
        <v>54</v>
      </c>
      <c r="D3545" s="2">
        <v>0</v>
      </c>
      <c r="E3545" s="2">
        <v>0</v>
      </c>
      <c r="F3545" s="2">
        <v>0</v>
      </c>
      <c r="G3545" s="2">
        <v>0.2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0.2</v>
      </c>
    </row>
    <row r="3546" spans="1:25" x14ac:dyDescent="0.25">
      <c r="A3546" s="2" t="s">
        <v>1969</v>
      </c>
      <c r="B3546" s="2" t="s">
        <v>1970</v>
      </c>
      <c r="C3546" s="2" t="s">
        <v>28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0.2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0.2</v>
      </c>
    </row>
    <row r="3547" spans="1:25" x14ac:dyDescent="0.25">
      <c r="A3547" s="2" t="s">
        <v>681</v>
      </c>
      <c r="B3547" s="2" t="s">
        <v>682</v>
      </c>
      <c r="C3547" s="2" t="s">
        <v>49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0.2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0.2</v>
      </c>
    </row>
    <row r="3548" spans="1:25" x14ac:dyDescent="0.25">
      <c r="A3548" s="2" t="s">
        <v>1837</v>
      </c>
      <c r="B3548" s="2" t="s">
        <v>1838</v>
      </c>
      <c r="C3548" s="2" t="s">
        <v>43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0.2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0.2</v>
      </c>
    </row>
    <row r="3549" spans="1:25" x14ac:dyDescent="0.25">
      <c r="A3549" s="2" t="s">
        <v>1969</v>
      </c>
      <c r="B3549" s="2" t="s">
        <v>1970</v>
      </c>
      <c r="C3549" s="2" t="s">
        <v>48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0.2</v>
      </c>
      <c r="Y3549" s="2">
        <v>0.2</v>
      </c>
    </row>
    <row r="3550" spans="1:25" x14ac:dyDescent="0.25">
      <c r="A3550" s="2" t="s">
        <v>1800</v>
      </c>
      <c r="B3550" s="2" t="s">
        <v>533</v>
      </c>
      <c r="C3550" s="2" t="s">
        <v>54</v>
      </c>
      <c r="D3550" s="2">
        <v>0</v>
      </c>
      <c r="E3550" s="2">
        <v>0</v>
      </c>
      <c r="F3550" s="2">
        <v>0</v>
      </c>
      <c r="G3550" s="2">
        <v>0</v>
      </c>
      <c r="H3550" s="2">
        <v>0.2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0.2</v>
      </c>
    </row>
    <row r="3551" spans="1:25" x14ac:dyDescent="0.25">
      <c r="A3551" s="2" t="s">
        <v>1800</v>
      </c>
      <c r="B3551" s="2" t="s">
        <v>533</v>
      </c>
      <c r="C3551" s="2" t="s">
        <v>89</v>
      </c>
      <c r="D3551" s="2">
        <v>0</v>
      </c>
      <c r="E3551" s="2">
        <v>0</v>
      </c>
      <c r="F3551" s="2">
        <v>0</v>
      </c>
      <c r="G3551" s="2">
        <v>0</v>
      </c>
      <c r="H3551" s="2">
        <v>0.2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0.2</v>
      </c>
    </row>
    <row r="3552" spans="1:25" x14ac:dyDescent="0.25">
      <c r="A3552" s="2" t="s">
        <v>839</v>
      </c>
      <c r="B3552" s="2" t="s">
        <v>840</v>
      </c>
      <c r="C3552" s="2" t="s">
        <v>36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0.2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0.2</v>
      </c>
    </row>
    <row r="3553" spans="1:25" x14ac:dyDescent="0.25">
      <c r="A3553" s="2" t="s">
        <v>1971</v>
      </c>
      <c r="B3553" s="2" t="s">
        <v>1972</v>
      </c>
      <c r="C3553" s="2" t="s">
        <v>28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0.2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0.2</v>
      </c>
    </row>
    <row r="3554" spans="1:25" x14ac:dyDescent="0.25">
      <c r="A3554" s="2" t="s">
        <v>776</v>
      </c>
      <c r="B3554" s="2" t="s">
        <v>475</v>
      </c>
      <c r="C3554" s="2" t="s">
        <v>54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0.2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0.2</v>
      </c>
    </row>
    <row r="3555" spans="1:25" x14ac:dyDescent="0.25">
      <c r="A3555" s="2" t="s">
        <v>776</v>
      </c>
      <c r="B3555" s="2" t="s">
        <v>475</v>
      </c>
      <c r="C3555" s="2" t="s">
        <v>33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0.2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0.2</v>
      </c>
    </row>
    <row r="3556" spans="1:25" x14ac:dyDescent="0.25">
      <c r="A3556" s="2" t="s">
        <v>1775</v>
      </c>
      <c r="B3556" s="2" t="s">
        <v>1776</v>
      </c>
      <c r="C3556" s="2" t="s">
        <v>28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0.2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0.2</v>
      </c>
    </row>
    <row r="3557" spans="1:25" x14ac:dyDescent="0.25">
      <c r="A3557" s="2" t="s">
        <v>1865</v>
      </c>
      <c r="B3557" s="2" t="s">
        <v>1866</v>
      </c>
      <c r="C3557" s="2" t="s">
        <v>48</v>
      </c>
      <c r="D3557" s="2">
        <v>0</v>
      </c>
      <c r="E3557" s="2">
        <v>0.2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0.2</v>
      </c>
    </row>
    <row r="3558" spans="1:25" x14ac:dyDescent="0.25">
      <c r="A3558" s="2" t="s">
        <v>1792</v>
      </c>
      <c r="B3558" s="2" t="s">
        <v>1793</v>
      </c>
      <c r="C3558" s="2" t="s">
        <v>48</v>
      </c>
      <c r="D3558" s="2">
        <v>0</v>
      </c>
      <c r="E3558" s="2">
        <v>0</v>
      </c>
      <c r="F3558" s="2">
        <v>0</v>
      </c>
      <c r="G3558" s="2">
        <v>0</v>
      </c>
      <c r="H3558" s="2">
        <v>0.2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0.2</v>
      </c>
    </row>
    <row r="3559" spans="1:25" x14ac:dyDescent="0.25">
      <c r="A3559" s="2" t="s">
        <v>1792</v>
      </c>
      <c r="B3559" s="2" t="s">
        <v>1793</v>
      </c>
      <c r="C3559" s="2" t="s">
        <v>43</v>
      </c>
      <c r="D3559" s="2">
        <v>0</v>
      </c>
      <c r="E3559" s="2">
        <v>0</v>
      </c>
      <c r="F3559" s="2">
        <v>0</v>
      </c>
      <c r="G3559" s="2">
        <v>0</v>
      </c>
      <c r="H3559" s="2">
        <v>0.2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0.2</v>
      </c>
    </row>
    <row r="3560" spans="1:25" x14ac:dyDescent="0.25">
      <c r="A3560" s="2" t="s">
        <v>1792</v>
      </c>
      <c r="B3560" s="2" t="s">
        <v>1793</v>
      </c>
      <c r="C3560" s="2" t="s">
        <v>27</v>
      </c>
      <c r="D3560" s="2">
        <v>0</v>
      </c>
      <c r="E3560" s="2">
        <v>0</v>
      </c>
      <c r="F3560" s="2">
        <v>0</v>
      </c>
      <c r="G3560" s="2">
        <v>0.2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0.2</v>
      </c>
    </row>
    <row r="3561" spans="1:25" x14ac:dyDescent="0.25">
      <c r="A3561" s="2" t="s">
        <v>770</v>
      </c>
      <c r="B3561" s="2" t="s">
        <v>771</v>
      </c>
      <c r="C3561" s="2" t="s">
        <v>89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0.2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0.2</v>
      </c>
    </row>
    <row r="3562" spans="1:25" x14ac:dyDescent="0.25">
      <c r="A3562" s="2" t="s">
        <v>1973</v>
      </c>
      <c r="B3562" s="2" t="s">
        <v>1974</v>
      </c>
      <c r="C3562" s="2" t="s">
        <v>89</v>
      </c>
      <c r="D3562" s="2">
        <v>0</v>
      </c>
      <c r="E3562" s="2">
        <v>0</v>
      </c>
      <c r="F3562" s="2">
        <v>0</v>
      </c>
      <c r="G3562" s="2">
        <v>0</v>
      </c>
      <c r="H3562" s="2">
        <v>0.2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0.2</v>
      </c>
    </row>
    <row r="3563" spans="1:25" x14ac:dyDescent="0.25">
      <c r="A3563" s="2" t="s">
        <v>1781</v>
      </c>
      <c r="B3563" s="2" t="s">
        <v>1782</v>
      </c>
      <c r="C3563" s="2" t="s">
        <v>54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0.2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0.2</v>
      </c>
    </row>
    <row r="3564" spans="1:25" x14ac:dyDescent="0.25">
      <c r="A3564" s="2" t="s">
        <v>516</v>
      </c>
      <c r="B3564" s="2" t="s">
        <v>517</v>
      </c>
      <c r="C3564" s="2" t="s">
        <v>54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0.2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0.2</v>
      </c>
    </row>
    <row r="3565" spans="1:25" x14ac:dyDescent="0.25">
      <c r="A3565" s="2" t="s">
        <v>516</v>
      </c>
      <c r="B3565" s="2" t="s">
        <v>517</v>
      </c>
      <c r="C3565" s="2" t="s">
        <v>28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0.2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0.2</v>
      </c>
    </row>
    <row r="3566" spans="1:25" x14ac:dyDescent="0.25">
      <c r="A3566" s="2" t="s">
        <v>426</v>
      </c>
      <c r="B3566" s="2" t="s">
        <v>427</v>
      </c>
      <c r="C3566" s="2" t="s">
        <v>54</v>
      </c>
      <c r="D3566" s="2">
        <v>0</v>
      </c>
      <c r="E3566" s="2">
        <v>0</v>
      </c>
      <c r="F3566" s="2">
        <v>0</v>
      </c>
      <c r="G3566" s="2">
        <v>0.2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0.2</v>
      </c>
    </row>
    <row r="3567" spans="1:25" x14ac:dyDescent="0.25">
      <c r="A3567" s="2" t="s">
        <v>1975</v>
      </c>
      <c r="B3567" s="2" t="s">
        <v>1976</v>
      </c>
      <c r="C3567" s="2" t="s">
        <v>28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0.2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0.2</v>
      </c>
    </row>
    <row r="3568" spans="1:25" x14ac:dyDescent="0.25">
      <c r="A3568" s="2" t="s">
        <v>774</v>
      </c>
      <c r="B3568" s="2" t="s">
        <v>775</v>
      </c>
      <c r="C3568" s="2" t="s">
        <v>27</v>
      </c>
      <c r="D3568" s="2">
        <v>0</v>
      </c>
      <c r="E3568" s="2">
        <v>0.2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0.2</v>
      </c>
    </row>
    <row r="3569" spans="1:25" x14ac:dyDescent="0.25">
      <c r="A3569" s="2" t="s">
        <v>774</v>
      </c>
      <c r="B3569" s="2" t="s">
        <v>775</v>
      </c>
      <c r="C3569" s="2" t="s">
        <v>54</v>
      </c>
      <c r="D3569" s="2">
        <v>0</v>
      </c>
      <c r="E3569" s="2">
        <v>0.2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0.2</v>
      </c>
    </row>
    <row r="3570" spans="1:25" x14ac:dyDescent="0.25">
      <c r="A3570" s="2" t="s">
        <v>934</v>
      </c>
      <c r="B3570" s="2" t="s">
        <v>935</v>
      </c>
      <c r="C3570" s="2" t="s">
        <v>48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0.2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0.2</v>
      </c>
    </row>
    <row r="3571" spans="1:25" x14ac:dyDescent="0.25">
      <c r="A3571" s="2" t="s">
        <v>1240</v>
      </c>
      <c r="B3571" s="2" t="s">
        <v>1241</v>
      </c>
      <c r="C3571" s="2" t="s">
        <v>33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0.2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0.2</v>
      </c>
    </row>
    <row r="3572" spans="1:25" x14ac:dyDescent="0.25">
      <c r="A3572" s="2" t="s">
        <v>774</v>
      </c>
      <c r="B3572" s="2" t="s">
        <v>775</v>
      </c>
      <c r="C3572" s="2" t="s">
        <v>48</v>
      </c>
      <c r="D3572" s="2">
        <v>0</v>
      </c>
      <c r="E3572" s="2">
        <v>0.2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0.2</v>
      </c>
    </row>
    <row r="3573" spans="1:25" x14ac:dyDescent="0.25">
      <c r="A3573" s="2" t="s">
        <v>774</v>
      </c>
      <c r="B3573" s="2" t="s">
        <v>775</v>
      </c>
      <c r="C3573" s="2" t="s">
        <v>33</v>
      </c>
      <c r="D3573" s="2">
        <v>0</v>
      </c>
      <c r="E3573" s="2">
        <v>0.2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0.2</v>
      </c>
    </row>
    <row r="3574" spans="1:25" x14ac:dyDescent="0.25">
      <c r="A3574" s="2" t="s">
        <v>1810</v>
      </c>
      <c r="B3574" s="2" t="s">
        <v>1811</v>
      </c>
      <c r="C3574" s="2" t="s">
        <v>28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0.2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0.2</v>
      </c>
    </row>
    <row r="3575" spans="1:25" x14ac:dyDescent="0.25">
      <c r="A3575" s="2" t="s">
        <v>1788</v>
      </c>
      <c r="B3575" s="2" t="s">
        <v>1789</v>
      </c>
      <c r="C3575" s="2" t="s">
        <v>43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0.2</v>
      </c>
      <c r="W3575" s="2">
        <v>0</v>
      </c>
      <c r="X3575" s="2">
        <v>0</v>
      </c>
      <c r="Y3575" s="2">
        <v>0.2</v>
      </c>
    </row>
    <row r="3576" spans="1:25" x14ac:dyDescent="0.25">
      <c r="A3576" s="2" t="s">
        <v>1788</v>
      </c>
      <c r="B3576" s="2" t="s">
        <v>1789</v>
      </c>
      <c r="C3576" s="2" t="s">
        <v>48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0.2</v>
      </c>
      <c r="W3576" s="2">
        <v>0</v>
      </c>
      <c r="X3576" s="2">
        <v>0</v>
      </c>
      <c r="Y3576" s="2">
        <v>0.2</v>
      </c>
    </row>
    <row r="3577" spans="1:25" x14ac:dyDescent="0.25">
      <c r="A3577" s="2" t="s">
        <v>1810</v>
      </c>
      <c r="B3577" s="2" t="s">
        <v>1811</v>
      </c>
      <c r="C3577" s="2" t="s">
        <v>54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0.2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0.2</v>
      </c>
    </row>
    <row r="3578" spans="1:25" x14ac:dyDescent="0.25">
      <c r="A3578" s="2" t="s">
        <v>1969</v>
      </c>
      <c r="B3578" s="2" t="s">
        <v>1970</v>
      </c>
      <c r="C3578" s="2" t="s">
        <v>33</v>
      </c>
      <c r="D3578" s="2">
        <v>0</v>
      </c>
      <c r="E3578" s="2">
        <v>0</v>
      </c>
      <c r="F3578" s="2">
        <v>0</v>
      </c>
      <c r="G3578" s="2">
        <v>0.2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0.2</v>
      </c>
    </row>
    <row r="3579" spans="1:25" x14ac:dyDescent="0.25">
      <c r="A3579" s="2" t="s">
        <v>1745</v>
      </c>
      <c r="B3579" s="2" t="s">
        <v>1746</v>
      </c>
      <c r="C3579" s="2" t="s">
        <v>33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0.2</v>
      </c>
      <c r="Y3579" s="2">
        <v>0.2</v>
      </c>
    </row>
    <row r="3580" spans="1:25" x14ac:dyDescent="0.25">
      <c r="A3580" s="2" t="s">
        <v>1967</v>
      </c>
      <c r="B3580" s="2" t="s">
        <v>1968</v>
      </c>
      <c r="C3580" s="2" t="s">
        <v>28</v>
      </c>
      <c r="D3580" s="2">
        <v>0</v>
      </c>
      <c r="E3580" s="2">
        <v>0</v>
      </c>
      <c r="F3580" s="2">
        <v>0</v>
      </c>
      <c r="G3580" s="2">
        <v>0.2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0.2</v>
      </c>
    </row>
    <row r="3581" spans="1:25" x14ac:dyDescent="0.25">
      <c r="A3581" s="2" t="s">
        <v>1967</v>
      </c>
      <c r="B3581" s="2" t="s">
        <v>1968</v>
      </c>
      <c r="C3581" s="2" t="s">
        <v>27</v>
      </c>
      <c r="D3581" s="2">
        <v>0</v>
      </c>
      <c r="E3581" s="2">
        <v>0</v>
      </c>
      <c r="F3581" s="2">
        <v>0</v>
      </c>
      <c r="G3581" s="2">
        <v>0.2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0.2</v>
      </c>
    </row>
    <row r="3582" spans="1:25" x14ac:dyDescent="0.25">
      <c r="A3582" s="2" t="s">
        <v>1743</v>
      </c>
      <c r="B3582" s="2" t="s">
        <v>1744</v>
      </c>
      <c r="C3582" s="2" t="s">
        <v>49</v>
      </c>
      <c r="D3582" s="2">
        <v>0</v>
      </c>
      <c r="E3582" s="2">
        <v>0</v>
      </c>
      <c r="F3582" s="2">
        <v>0</v>
      </c>
      <c r="G3582" s="2">
        <v>0</v>
      </c>
      <c r="H3582" s="2">
        <v>0.2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0.2</v>
      </c>
    </row>
    <row r="3583" spans="1:25" x14ac:dyDescent="0.25">
      <c r="A3583" s="2" t="s">
        <v>193</v>
      </c>
      <c r="B3583" s="2" t="s">
        <v>194</v>
      </c>
      <c r="C3583" s="2" t="s">
        <v>89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0.2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0.2</v>
      </c>
    </row>
    <row r="3584" spans="1:25" x14ac:dyDescent="0.25">
      <c r="A3584" s="2" t="s">
        <v>1977</v>
      </c>
      <c r="B3584" s="2" t="s">
        <v>1978</v>
      </c>
      <c r="C3584" s="2" t="s">
        <v>27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0.2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0.2</v>
      </c>
    </row>
    <row r="3585" spans="1:25" x14ac:dyDescent="0.25">
      <c r="A3585" s="2" t="s">
        <v>979</v>
      </c>
      <c r="B3585" s="2" t="s">
        <v>980</v>
      </c>
      <c r="C3585" s="2" t="s">
        <v>54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0.2</v>
      </c>
      <c r="Y3585" s="2">
        <v>0.2</v>
      </c>
    </row>
    <row r="3586" spans="1:25" x14ac:dyDescent="0.25">
      <c r="A3586" s="2" t="s">
        <v>1979</v>
      </c>
      <c r="B3586" s="2" t="s">
        <v>1980</v>
      </c>
      <c r="C3586" s="2" t="s">
        <v>48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0.2</v>
      </c>
      <c r="W3586" s="2">
        <v>0</v>
      </c>
      <c r="X3586" s="2">
        <v>0</v>
      </c>
      <c r="Y3586" s="2">
        <v>0.2</v>
      </c>
    </row>
    <row r="3587" spans="1:25" x14ac:dyDescent="0.25">
      <c r="A3587" s="2" t="s">
        <v>1981</v>
      </c>
      <c r="B3587" s="2" t="s">
        <v>1982</v>
      </c>
      <c r="C3587" s="2" t="s">
        <v>27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0.2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0.2</v>
      </c>
    </row>
    <row r="3588" spans="1:25" x14ac:dyDescent="0.25">
      <c r="A3588" s="2" t="s">
        <v>169</v>
      </c>
      <c r="B3588" s="2" t="s">
        <v>170</v>
      </c>
      <c r="C3588" s="2" t="s">
        <v>49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0.2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0.2</v>
      </c>
    </row>
    <row r="3589" spans="1:25" x14ac:dyDescent="0.25">
      <c r="A3589" s="2" t="s">
        <v>169</v>
      </c>
      <c r="B3589" s="2" t="s">
        <v>170</v>
      </c>
      <c r="C3589" s="2" t="s">
        <v>48</v>
      </c>
      <c r="D3589" s="2">
        <v>0</v>
      </c>
      <c r="E3589" s="2">
        <v>0</v>
      </c>
      <c r="F3589" s="2">
        <v>0.2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0.2</v>
      </c>
    </row>
    <row r="3590" spans="1:25" x14ac:dyDescent="0.25">
      <c r="A3590" s="2" t="s">
        <v>1979</v>
      </c>
      <c r="B3590" s="2" t="s">
        <v>1980</v>
      </c>
      <c r="C3590" s="2" t="s">
        <v>33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0.2</v>
      </c>
      <c r="W3590" s="2">
        <v>0</v>
      </c>
      <c r="X3590" s="2">
        <v>0</v>
      </c>
      <c r="Y3590" s="2">
        <v>0.2</v>
      </c>
    </row>
    <row r="3591" spans="1:25" x14ac:dyDescent="0.25">
      <c r="A3591" s="2" t="s">
        <v>169</v>
      </c>
      <c r="B3591" s="2" t="s">
        <v>170</v>
      </c>
      <c r="C3591" s="2" t="s">
        <v>43</v>
      </c>
      <c r="D3591" s="2">
        <v>0</v>
      </c>
      <c r="E3591" s="2">
        <v>0</v>
      </c>
      <c r="F3591" s="2">
        <v>0.2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0.2</v>
      </c>
    </row>
    <row r="3592" spans="1:25" x14ac:dyDescent="0.25">
      <c r="A3592" s="2" t="s">
        <v>1979</v>
      </c>
      <c r="B3592" s="2" t="s">
        <v>1980</v>
      </c>
      <c r="C3592" s="2" t="s">
        <v>49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0.2</v>
      </c>
      <c r="W3592" s="2">
        <v>0</v>
      </c>
      <c r="X3592" s="2">
        <v>0</v>
      </c>
      <c r="Y3592" s="2">
        <v>0.2</v>
      </c>
    </row>
    <row r="3593" spans="1:25" x14ac:dyDescent="0.25">
      <c r="A3593" s="2" t="s">
        <v>1979</v>
      </c>
      <c r="B3593" s="2" t="s">
        <v>1980</v>
      </c>
      <c r="C3593" s="2" t="s">
        <v>36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0.2</v>
      </c>
      <c r="W3593" s="2">
        <v>0</v>
      </c>
      <c r="X3593" s="2">
        <v>0</v>
      </c>
      <c r="Y3593" s="2">
        <v>0.2</v>
      </c>
    </row>
    <row r="3594" spans="1:25" x14ac:dyDescent="0.25">
      <c r="A3594" s="2" t="s">
        <v>1979</v>
      </c>
      <c r="B3594" s="2" t="s">
        <v>1980</v>
      </c>
      <c r="C3594" s="2" t="s">
        <v>89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0.2</v>
      </c>
      <c r="X3594" s="2">
        <v>0</v>
      </c>
      <c r="Y3594" s="2">
        <v>0.2</v>
      </c>
    </row>
    <row r="3595" spans="1:25" x14ac:dyDescent="0.25">
      <c r="A3595" s="2" t="s">
        <v>1372</v>
      </c>
      <c r="B3595" s="2" t="s">
        <v>1373</v>
      </c>
      <c r="C3595" s="2" t="s">
        <v>27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0.2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0.2</v>
      </c>
    </row>
    <row r="3596" spans="1:25" x14ac:dyDescent="0.25">
      <c r="A3596" s="2" t="s">
        <v>251</v>
      </c>
      <c r="B3596" s="2" t="s">
        <v>252</v>
      </c>
      <c r="C3596" s="2" t="s">
        <v>49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0.2</v>
      </c>
      <c r="X3596" s="2">
        <v>0</v>
      </c>
      <c r="Y3596" s="2">
        <v>0.2</v>
      </c>
    </row>
    <row r="3597" spans="1:25" x14ac:dyDescent="0.25">
      <c r="A3597" s="2" t="s">
        <v>1763</v>
      </c>
      <c r="B3597" s="2" t="s">
        <v>1764</v>
      </c>
      <c r="C3597" s="2" t="s">
        <v>89</v>
      </c>
      <c r="D3597" s="2">
        <v>0</v>
      </c>
      <c r="E3597" s="2">
        <v>0</v>
      </c>
      <c r="F3597" s="2">
        <v>0</v>
      </c>
      <c r="G3597" s="2">
        <v>0.2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0.2</v>
      </c>
    </row>
    <row r="3598" spans="1:25" x14ac:dyDescent="0.25">
      <c r="A3598" s="2" t="s">
        <v>1372</v>
      </c>
      <c r="B3598" s="2" t="s">
        <v>1373</v>
      </c>
      <c r="C3598" s="2" t="s">
        <v>43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0.2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0.2</v>
      </c>
    </row>
    <row r="3599" spans="1:25" x14ac:dyDescent="0.25">
      <c r="A3599" s="2" t="s">
        <v>1384</v>
      </c>
      <c r="B3599" s="2" t="s">
        <v>1385</v>
      </c>
      <c r="C3599" s="2" t="s">
        <v>27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0.2</v>
      </c>
      <c r="Y3599" s="2">
        <v>0.2</v>
      </c>
    </row>
    <row r="3600" spans="1:25" x14ac:dyDescent="0.25">
      <c r="A3600" s="2" t="s">
        <v>1384</v>
      </c>
      <c r="B3600" s="2" t="s">
        <v>1385</v>
      </c>
      <c r="C3600" s="2" t="s">
        <v>54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0.2</v>
      </c>
      <c r="Y3600" s="2">
        <v>0.2</v>
      </c>
    </row>
    <row r="3601" spans="1:25" x14ac:dyDescent="0.25">
      <c r="A3601" s="2" t="s">
        <v>251</v>
      </c>
      <c r="B3601" s="2" t="s">
        <v>252</v>
      </c>
      <c r="C3601" s="2" t="s">
        <v>27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0.2</v>
      </c>
      <c r="X3601" s="2">
        <v>0</v>
      </c>
      <c r="Y3601" s="2">
        <v>0.2</v>
      </c>
    </row>
    <row r="3602" spans="1:25" x14ac:dyDescent="0.25">
      <c r="A3602" s="2" t="s">
        <v>1763</v>
      </c>
      <c r="B3602" s="2" t="s">
        <v>1764</v>
      </c>
      <c r="C3602" s="2" t="s">
        <v>49</v>
      </c>
      <c r="D3602" s="2">
        <v>0</v>
      </c>
      <c r="E3602" s="2">
        <v>0</v>
      </c>
      <c r="F3602" s="2">
        <v>0</v>
      </c>
      <c r="G3602" s="2">
        <v>0.2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0.2</v>
      </c>
    </row>
    <row r="3603" spans="1:25" x14ac:dyDescent="0.25">
      <c r="A3603" s="2" t="s">
        <v>458</v>
      </c>
      <c r="B3603" s="2" t="s">
        <v>459</v>
      </c>
      <c r="C3603" s="2" t="s">
        <v>28</v>
      </c>
      <c r="D3603" s="2">
        <v>0</v>
      </c>
      <c r="E3603" s="2">
        <v>0</v>
      </c>
      <c r="F3603" s="2">
        <v>0</v>
      </c>
      <c r="G3603" s="2">
        <v>0.2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0.2</v>
      </c>
    </row>
    <row r="3604" spans="1:25" x14ac:dyDescent="0.25">
      <c r="A3604" s="2" t="s">
        <v>418</v>
      </c>
      <c r="B3604" s="2" t="s">
        <v>419</v>
      </c>
      <c r="C3604" s="2" t="s">
        <v>33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0.2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0.2</v>
      </c>
    </row>
    <row r="3605" spans="1:25" x14ac:dyDescent="0.25">
      <c r="A3605" s="2" t="s">
        <v>1763</v>
      </c>
      <c r="B3605" s="2" t="s">
        <v>1764</v>
      </c>
      <c r="C3605" s="2" t="s">
        <v>54</v>
      </c>
      <c r="D3605" s="2">
        <v>0</v>
      </c>
      <c r="E3605" s="2">
        <v>0</v>
      </c>
      <c r="F3605" s="2">
        <v>0</v>
      </c>
      <c r="G3605" s="2">
        <v>0.2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0.2</v>
      </c>
    </row>
    <row r="3606" spans="1:25" x14ac:dyDescent="0.25">
      <c r="A3606" s="2" t="s">
        <v>418</v>
      </c>
      <c r="B3606" s="2" t="s">
        <v>419</v>
      </c>
      <c r="C3606" s="2" t="s">
        <v>48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0.2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0.2</v>
      </c>
    </row>
    <row r="3607" spans="1:25" x14ac:dyDescent="0.25">
      <c r="A3607" s="2" t="s">
        <v>1211</v>
      </c>
      <c r="B3607" s="2" t="s">
        <v>1212</v>
      </c>
      <c r="C3607" s="2" t="s">
        <v>28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0.2</v>
      </c>
      <c r="Y3607" s="2">
        <v>0.2</v>
      </c>
    </row>
    <row r="3608" spans="1:25" x14ac:dyDescent="0.25">
      <c r="A3608" s="2" t="s">
        <v>1211</v>
      </c>
      <c r="B3608" s="2" t="s">
        <v>1212</v>
      </c>
      <c r="C3608" s="2" t="s">
        <v>43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0.2</v>
      </c>
      <c r="Y3608" s="2">
        <v>0.2</v>
      </c>
    </row>
    <row r="3609" spans="1:25" x14ac:dyDescent="0.25">
      <c r="A3609" s="2" t="s">
        <v>1401</v>
      </c>
      <c r="B3609" s="2" t="s">
        <v>1402</v>
      </c>
      <c r="C3609" s="2" t="s">
        <v>36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0.2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0.2</v>
      </c>
    </row>
    <row r="3610" spans="1:25" x14ac:dyDescent="0.25">
      <c r="A3610" s="2" t="s">
        <v>410</v>
      </c>
      <c r="B3610" s="2" t="s">
        <v>411</v>
      </c>
      <c r="C3610" s="2" t="s">
        <v>89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0.2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0.2</v>
      </c>
    </row>
    <row r="3611" spans="1:25" x14ac:dyDescent="0.25">
      <c r="A3611" s="2" t="s">
        <v>1837</v>
      </c>
      <c r="B3611" s="2" t="s">
        <v>1838</v>
      </c>
      <c r="C3611" s="2" t="s">
        <v>54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0.2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0.2</v>
      </c>
    </row>
    <row r="3612" spans="1:25" x14ac:dyDescent="0.25">
      <c r="A3612" s="2" t="s">
        <v>1977</v>
      </c>
      <c r="B3612" s="2" t="s">
        <v>1978</v>
      </c>
      <c r="C3612" s="2" t="s">
        <v>43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0.2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0.2</v>
      </c>
    </row>
    <row r="3613" spans="1:25" x14ac:dyDescent="0.25">
      <c r="A3613" s="2" t="s">
        <v>1977</v>
      </c>
      <c r="B3613" s="2" t="s">
        <v>1978</v>
      </c>
      <c r="C3613" s="2" t="s">
        <v>48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0.2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0.2</v>
      </c>
    </row>
    <row r="3614" spans="1:25" x14ac:dyDescent="0.25">
      <c r="A3614" s="2" t="s">
        <v>717</v>
      </c>
      <c r="B3614" s="2" t="s">
        <v>718</v>
      </c>
      <c r="C3614" s="2" t="s">
        <v>33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0.2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0.2</v>
      </c>
    </row>
    <row r="3615" spans="1:25" x14ac:dyDescent="0.25">
      <c r="A3615" s="2" t="s">
        <v>1983</v>
      </c>
      <c r="B3615" s="2" t="s">
        <v>1984</v>
      </c>
      <c r="C3615" s="2" t="s">
        <v>54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0.2</v>
      </c>
      <c r="Y3615" s="2">
        <v>0.2</v>
      </c>
    </row>
    <row r="3616" spans="1:25" x14ac:dyDescent="0.25">
      <c r="A3616" s="2" t="s">
        <v>1743</v>
      </c>
      <c r="B3616" s="2" t="s">
        <v>1744</v>
      </c>
      <c r="C3616" s="2" t="s">
        <v>28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0.2</v>
      </c>
      <c r="Y3616" s="2">
        <v>0.2</v>
      </c>
    </row>
    <row r="3617" spans="1:25" x14ac:dyDescent="0.25">
      <c r="A3617" s="2" t="s">
        <v>1312</v>
      </c>
      <c r="B3617" s="2" t="s">
        <v>1313</v>
      </c>
      <c r="C3617" s="2" t="s">
        <v>49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0.2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0.2</v>
      </c>
    </row>
    <row r="3618" spans="1:25" x14ac:dyDescent="0.25">
      <c r="A3618" s="2" t="s">
        <v>1178</v>
      </c>
      <c r="B3618" s="2" t="s">
        <v>1179</v>
      </c>
      <c r="C3618" s="2" t="s">
        <v>43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0.2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0.2</v>
      </c>
    </row>
    <row r="3619" spans="1:25" x14ac:dyDescent="0.25">
      <c r="A3619" s="2" t="s">
        <v>1312</v>
      </c>
      <c r="B3619" s="2" t="s">
        <v>1313</v>
      </c>
      <c r="C3619" s="2" t="s">
        <v>36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0.2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0.2</v>
      </c>
    </row>
    <row r="3620" spans="1:25" x14ac:dyDescent="0.25">
      <c r="A3620" s="2" t="s">
        <v>793</v>
      </c>
      <c r="B3620" s="2" t="s">
        <v>794</v>
      </c>
      <c r="C3620" s="2" t="s">
        <v>33</v>
      </c>
      <c r="D3620" s="2">
        <v>0</v>
      </c>
      <c r="E3620" s="2">
        <v>0</v>
      </c>
      <c r="F3620" s="2">
        <v>0</v>
      </c>
      <c r="G3620" s="2">
        <v>0</v>
      </c>
      <c r="H3620" s="2">
        <v>0.2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0.2</v>
      </c>
    </row>
    <row r="3621" spans="1:25" x14ac:dyDescent="0.25">
      <c r="A3621" s="2" t="s">
        <v>791</v>
      </c>
      <c r="B3621" s="2" t="s">
        <v>792</v>
      </c>
      <c r="C3621" s="2" t="s">
        <v>54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0.2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0.2</v>
      </c>
    </row>
    <row r="3622" spans="1:25" x14ac:dyDescent="0.25">
      <c r="A3622" s="2" t="s">
        <v>791</v>
      </c>
      <c r="B3622" s="2" t="s">
        <v>792</v>
      </c>
      <c r="C3622" s="2" t="s">
        <v>43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0.2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0.2</v>
      </c>
    </row>
    <row r="3623" spans="1:25" x14ac:dyDescent="0.25">
      <c r="A3623" s="2" t="s">
        <v>1985</v>
      </c>
      <c r="B3623" s="2" t="s">
        <v>1986</v>
      </c>
      <c r="C3623" s="2" t="s">
        <v>54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0.2</v>
      </c>
      <c r="X3623" s="2">
        <v>0</v>
      </c>
      <c r="Y3623" s="2">
        <v>0.2</v>
      </c>
    </row>
    <row r="3624" spans="1:25" x14ac:dyDescent="0.25">
      <c r="A3624" s="2" t="s">
        <v>1987</v>
      </c>
      <c r="B3624" s="2" t="s">
        <v>1988</v>
      </c>
      <c r="C3624" s="2" t="s">
        <v>54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0.2</v>
      </c>
      <c r="Y3624" s="2">
        <v>0.2</v>
      </c>
    </row>
    <row r="3625" spans="1:25" x14ac:dyDescent="0.25">
      <c r="A3625" s="2" t="s">
        <v>1989</v>
      </c>
      <c r="B3625" s="2" t="s">
        <v>1990</v>
      </c>
      <c r="C3625" s="2" t="s">
        <v>27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0.2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0.2</v>
      </c>
    </row>
    <row r="3626" spans="1:25" x14ac:dyDescent="0.25">
      <c r="A3626" s="2" t="s">
        <v>127</v>
      </c>
      <c r="B3626" s="2" t="s">
        <v>128</v>
      </c>
      <c r="C3626" s="2" t="s">
        <v>36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0.2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0.2</v>
      </c>
    </row>
    <row r="3627" spans="1:25" x14ac:dyDescent="0.25">
      <c r="A3627" s="2" t="s">
        <v>1991</v>
      </c>
      <c r="B3627" s="2" t="s">
        <v>1992</v>
      </c>
      <c r="C3627" s="2" t="s">
        <v>54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0.2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0.2</v>
      </c>
    </row>
    <row r="3628" spans="1:25" x14ac:dyDescent="0.25">
      <c r="A3628" s="2" t="s">
        <v>1983</v>
      </c>
      <c r="B3628" s="2" t="s">
        <v>1984</v>
      </c>
      <c r="C3628" s="2" t="s">
        <v>43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0.2</v>
      </c>
      <c r="Y3628" s="2">
        <v>0.2</v>
      </c>
    </row>
    <row r="3629" spans="1:25" x14ac:dyDescent="0.25">
      <c r="A3629" s="2" t="s">
        <v>1983</v>
      </c>
      <c r="B3629" s="2" t="s">
        <v>1984</v>
      </c>
      <c r="C3629" s="2" t="s">
        <v>28</v>
      </c>
      <c r="D3629" s="2">
        <v>0</v>
      </c>
      <c r="E3629" s="2">
        <v>0</v>
      </c>
      <c r="F3629" s="2">
        <v>0.2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0.2</v>
      </c>
    </row>
    <row r="3630" spans="1:25" x14ac:dyDescent="0.25">
      <c r="A3630" s="2" t="s">
        <v>1993</v>
      </c>
      <c r="B3630" s="2" t="s">
        <v>1994</v>
      </c>
      <c r="C3630" s="2" t="s">
        <v>54</v>
      </c>
      <c r="D3630" s="2">
        <v>0</v>
      </c>
      <c r="E3630" s="2">
        <v>0.2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0.2</v>
      </c>
    </row>
    <row r="3631" spans="1:25" x14ac:dyDescent="0.25">
      <c r="A3631" s="2" t="s">
        <v>979</v>
      </c>
      <c r="B3631" s="2" t="s">
        <v>980</v>
      </c>
      <c r="C3631" s="2" t="s">
        <v>36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0.2</v>
      </c>
      <c r="Y3631" s="2">
        <v>0.2</v>
      </c>
    </row>
    <row r="3632" spans="1:25" x14ac:dyDescent="0.25">
      <c r="A3632" s="2" t="s">
        <v>1839</v>
      </c>
      <c r="B3632" s="2" t="s">
        <v>1840</v>
      </c>
      <c r="C3632" s="2" t="s">
        <v>27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0.2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0.2</v>
      </c>
    </row>
    <row r="3633" spans="1:25" x14ac:dyDescent="0.25">
      <c r="A3633" s="2" t="s">
        <v>1839</v>
      </c>
      <c r="B3633" s="2" t="s">
        <v>1840</v>
      </c>
      <c r="C3633" s="2" t="s">
        <v>33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0.2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0.2</v>
      </c>
    </row>
    <row r="3634" spans="1:25" x14ac:dyDescent="0.25">
      <c r="A3634" s="2" t="s">
        <v>979</v>
      </c>
      <c r="B3634" s="2" t="s">
        <v>980</v>
      </c>
      <c r="C3634" s="2" t="s">
        <v>49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0.2</v>
      </c>
      <c r="Y3634" s="2">
        <v>0.2</v>
      </c>
    </row>
    <row r="3635" spans="1:25" x14ac:dyDescent="0.25">
      <c r="A3635" s="2" t="s">
        <v>1839</v>
      </c>
      <c r="B3635" s="2" t="s">
        <v>1840</v>
      </c>
      <c r="C3635" s="2" t="s">
        <v>49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0.2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0.2</v>
      </c>
    </row>
    <row r="3636" spans="1:25" x14ac:dyDescent="0.25">
      <c r="A3636" s="2" t="s">
        <v>1839</v>
      </c>
      <c r="B3636" s="2" t="s">
        <v>1840</v>
      </c>
      <c r="C3636" s="2" t="s">
        <v>89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0.2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0.2</v>
      </c>
    </row>
    <row r="3637" spans="1:25" x14ac:dyDescent="0.25">
      <c r="A3637" s="2" t="s">
        <v>807</v>
      </c>
      <c r="B3637" s="2" t="s">
        <v>808</v>
      </c>
      <c r="C3637" s="2" t="s">
        <v>54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0.2</v>
      </c>
      <c r="Y3637" s="2">
        <v>0.2</v>
      </c>
    </row>
    <row r="3638" spans="1:25" x14ac:dyDescent="0.25">
      <c r="A3638" s="2" t="s">
        <v>742</v>
      </c>
      <c r="B3638" s="2" t="s">
        <v>743</v>
      </c>
      <c r="C3638" s="2" t="s">
        <v>27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0.2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0.2</v>
      </c>
    </row>
    <row r="3639" spans="1:25" x14ac:dyDescent="0.25">
      <c r="A3639" s="2" t="s">
        <v>803</v>
      </c>
      <c r="B3639" s="2" t="s">
        <v>804</v>
      </c>
      <c r="C3639" s="2" t="s">
        <v>33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0.2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0.2</v>
      </c>
    </row>
    <row r="3640" spans="1:25" x14ac:dyDescent="0.25">
      <c r="A3640" s="2" t="s">
        <v>1765</v>
      </c>
      <c r="B3640" s="2" t="s">
        <v>1766</v>
      </c>
      <c r="C3640" s="2" t="s">
        <v>48</v>
      </c>
      <c r="D3640" s="2">
        <v>0</v>
      </c>
      <c r="E3640" s="2">
        <v>0</v>
      </c>
      <c r="F3640" s="2">
        <v>0</v>
      </c>
      <c r="G3640" s="2">
        <v>0.2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0.2</v>
      </c>
    </row>
    <row r="3641" spans="1:25" x14ac:dyDescent="0.25">
      <c r="A3641" s="2" t="s">
        <v>1765</v>
      </c>
      <c r="B3641" s="2" t="s">
        <v>1766</v>
      </c>
      <c r="C3641" s="2" t="s">
        <v>33</v>
      </c>
      <c r="D3641" s="2">
        <v>0</v>
      </c>
      <c r="E3641" s="2">
        <v>0</v>
      </c>
      <c r="F3641" s="2">
        <v>0</v>
      </c>
      <c r="G3641" s="2">
        <v>0.2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0.2</v>
      </c>
    </row>
    <row r="3642" spans="1:25" x14ac:dyDescent="0.25">
      <c r="A3642" s="2" t="s">
        <v>1767</v>
      </c>
      <c r="B3642" s="2" t="s">
        <v>1768</v>
      </c>
      <c r="C3642" s="2" t="s">
        <v>27</v>
      </c>
      <c r="D3642" s="2">
        <v>0</v>
      </c>
      <c r="E3642" s="2">
        <v>0</v>
      </c>
      <c r="F3642" s="2">
        <v>0</v>
      </c>
      <c r="G3642" s="2">
        <v>0</v>
      </c>
      <c r="H3642" s="2">
        <v>0.2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0.2</v>
      </c>
    </row>
    <row r="3643" spans="1:25" x14ac:dyDescent="0.25">
      <c r="A3643" s="2" t="s">
        <v>1995</v>
      </c>
      <c r="B3643" s="2" t="s">
        <v>1996</v>
      </c>
      <c r="C3643" s="2" t="s">
        <v>27</v>
      </c>
      <c r="D3643" s="2">
        <v>0.2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0.2</v>
      </c>
    </row>
    <row r="3644" spans="1:25" x14ac:dyDescent="0.25">
      <c r="A3644" s="2" t="s">
        <v>1386</v>
      </c>
      <c r="B3644" s="2" t="s">
        <v>1387</v>
      </c>
      <c r="C3644" s="2" t="s">
        <v>43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0.2</v>
      </c>
      <c r="V3644" s="2">
        <v>0</v>
      </c>
      <c r="W3644" s="2">
        <v>0</v>
      </c>
      <c r="X3644" s="2">
        <v>0</v>
      </c>
      <c r="Y3644" s="2">
        <v>0.2</v>
      </c>
    </row>
    <row r="3645" spans="1:25" x14ac:dyDescent="0.25">
      <c r="A3645" s="2" t="s">
        <v>795</v>
      </c>
      <c r="B3645" s="2" t="s">
        <v>796</v>
      </c>
      <c r="C3645" s="2" t="s">
        <v>49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0.2</v>
      </c>
      <c r="W3645" s="2">
        <v>0</v>
      </c>
      <c r="X3645" s="2">
        <v>0</v>
      </c>
      <c r="Y3645" s="2">
        <v>0.2</v>
      </c>
    </row>
    <row r="3646" spans="1:25" x14ac:dyDescent="0.25">
      <c r="A3646" s="2" t="s">
        <v>520</v>
      </c>
      <c r="B3646" s="2" t="s">
        <v>521</v>
      </c>
      <c r="C3646" s="2" t="s">
        <v>27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0.2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0.2</v>
      </c>
    </row>
    <row r="3647" spans="1:25" x14ac:dyDescent="0.25">
      <c r="A3647" s="2" t="s">
        <v>651</v>
      </c>
      <c r="B3647" s="2" t="s">
        <v>652</v>
      </c>
      <c r="C3647" s="2" t="s">
        <v>89</v>
      </c>
      <c r="D3647" s="2">
        <v>0.2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0.2</v>
      </c>
    </row>
    <row r="3648" spans="1:25" x14ac:dyDescent="0.25">
      <c r="A3648" s="2" t="s">
        <v>1786</v>
      </c>
      <c r="B3648" s="2" t="s">
        <v>1787</v>
      </c>
      <c r="C3648" s="2" t="s">
        <v>28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0.2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0.2</v>
      </c>
    </row>
    <row r="3649" spans="1:25" x14ac:dyDescent="0.25">
      <c r="A3649" s="2" t="s">
        <v>1579</v>
      </c>
      <c r="B3649" s="2" t="s">
        <v>1580</v>
      </c>
      <c r="C3649" s="2" t="s">
        <v>89</v>
      </c>
      <c r="D3649" s="2">
        <v>0</v>
      </c>
      <c r="E3649" s="2">
        <v>0</v>
      </c>
      <c r="F3649" s="2">
        <v>0</v>
      </c>
      <c r="G3649" s="2">
        <v>0.2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0.2</v>
      </c>
    </row>
    <row r="3650" spans="1:25" x14ac:dyDescent="0.25">
      <c r="A3650" s="2" t="s">
        <v>1997</v>
      </c>
      <c r="B3650" s="2" t="s">
        <v>1998</v>
      </c>
      <c r="C3650" s="2" t="s">
        <v>27</v>
      </c>
      <c r="D3650" s="2">
        <v>0</v>
      </c>
      <c r="E3650" s="2">
        <v>0</v>
      </c>
      <c r="F3650" s="2">
        <v>0</v>
      </c>
      <c r="G3650" s="2">
        <v>0.2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0.2</v>
      </c>
    </row>
    <row r="3651" spans="1:25" x14ac:dyDescent="0.25">
      <c r="A3651" s="2" t="s">
        <v>1672</v>
      </c>
      <c r="B3651" s="2" t="s">
        <v>1673</v>
      </c>
      <c r="C3651" s="2" t="s">
        <v>48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0.2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0.2</v>
      </c>
    </row>
    <row r="3652" spans="1:25" x14ac:dyDescent="0.25">
      <c r="A3652" s="2" t="s">
        <v>1672</v>
      </c>
      <c r="B3652" s="2" t="s">
        <v>1673</v>
      </c>
      <c r="C3652" s="2" t="s">
        <v>27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0.2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0.2</v>
      </c>
    </row>
    <row r="3653" spans="1:25" x14ac:dyDescent="0.25">
      <c r="A3653" s="2" t="s">
        <v>163</v>
      </c>
      <c r="B3653" s="2" t="s">
        <v>164</v>
      </c>
      <c r="C3653" s="2" t="s">
        <v>54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0.2</v>
      </c>
      <c r="W3653" s="2">
        <v>0</v>
      </c>
      <c r="X3653" s="2">
        <v>0</v>
      </c>
      <c r="Y3653" s="2">
        <v>0.2</v>
      </c>
    </row>
    <row r="3654" spans="1:25" x14ac:dyDescent="0.25">
      <c r="A3654" s="2" t="s">
        <v>1022</v>
      </c>
      <c r="B3654" s="2" t="s">
        <v>1023</v>
      </c>
      <c r="C3654" s="2" t="s">
        <v>33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0.2</v>
      </c>
      <c r="Y3654" s="2">
        <v>0.2</v>
      </c>
    </row>
    <row r="3655" spans="1:25" x14ac:dyDescent="0.25">
      <c r="A3655" s="2" t="s">
        <v>1999</v>
      </c>
      <c r="B3655" s="2" t="s">
        <v>2000</v>
      </c>
      <c r="C3655" s="2" t="s">
        <v>33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0.2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0.2</v>
      </c>
    </row>
    <row r="3656" spans="1:25" x14ac:dyDescent="0.25">
      <c r="A3656" s="2" t="s">
        <v>2001</v>
      </c>
      <c r="B3656" s="2" t="s">
        <v>2002</v>
      </c>
      <c r="C3656" s="2" t="s">
        <v>43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0.2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0.2</v>
      </c>
    </row>
    <row r="3657" spans="1:25" x14ac:dyDescent="0.25">
      <c r="A3657" s="2" t="s">
        <v>2003</v>
      </c>
      <c r="B3657" s="2" t="s">
        <v>2004</v>
      </c>
      <c r="C3657" s="2" t="s">
        <v>43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0.2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0.2</v>
      </c>
    </row>
    <row r="3658" spans="1:25" x14ac:dyDescent="0.25">
      <c r="A3658" s="2" t="s">
        <v>105</v>
      </c>
      <c r="B3658" s="2" t="s">
        <v>106</v>
      </c>
      <c r="C3658" s="2" t="s">
        <v>36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0.2</v>
      </c>
      <c r="X3658" s="2">
        <v>0</v>
      </c>
      <c r="Y3658" s="2">
        <v>0.2</v>
      </c>
    </row>
    <row r="3659" spans="1:25" x14ac:dyDescent="0.25">
      <c r="A3659" s="2" t="s">
        <v>1380</v>
      </c>
      <c r="B3659" s="2" t="s">
        <v>1381</v>
      </c>
      <c r="C3659" s="2" t="s">
        <v>48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0.2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0.2</v>
      </c>
    </row>
    <row r="3660" spans="1:25" x14ac:dyDescent="0.25">
      <c r="A3660" s="2" t="s">
        <v>504</v>
      </c>
      <c r="B3660" s="2" t="s">
        <v>505</v>
      </c>
      <c r="C3660" s="2" t="s">
        <v>36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0.2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0.2</v>
      </c>
    </row>
    <row r="3661" spans="1:25" x14ac:dyDescent="0.25">
      <c r="A3661" s="2" t="s">
        <v>1591</v>
      </c>
      <c r="B3661" s="2" t="s">
        <v>1592</v>
      </c>
      <c r="C3661" s="2" t="s">
        <v>33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0.2</v>
      </c>
      <c r="W3661" s="2">
        <v>0</v>
      </c>
      <c r="X3661" s="2">
        <v>0</v>
      </c>
      <c r="Y3661" s="2">
        <v>0.2</v>
      </c>
    </row>
    <row r="3662" spans="1:25" x14ac:dyDescent="0.25">
      <c r="A3662" s="2" t="s">
        <v>1591</v>
      </c>
      <c r="B3662" s="2" t="s">
        <v>1592</v>
      </c>
      <c r="C3662" s="2" t="s">
        <v>48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0.2</v>
      </c>
      <c r="W3662" s="2">
        <v>0</v>
      </c>
      <c r="X3662" s="2">
        <v>0</v>
      </c>
      <c r="Y3662" s="2">
        <v>0.2</v>
      </c>
    </row>
    <row r="3663" spans="1:25" x14ac:dyDescent="0.25">
      <c r="A3663" s="2" t="s">
        <v>1591</v>
      </c>
      <c r="B3663" s="2" t="s">
        <v>1592</v>
      </c>
      <c r="C3663" s="2" t="s">
        <v>54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0.2</v>
      </c>
      <c r="W3663" s="2">
        <v>0</v>
      </c>
      <c r="X3663" s="2">
        <v>0</v>
      </c>
      <c r="Y3663" s="2">
        <v>0.2</v>
      </c>
    </row>
    <row r="3664" spans="1:25" x14ac:dyDescent="0.25">
      <c r="A3664" s="2" t="s">
        <v>1591</v>
      </c>
      <c r="B3664" s="2" t="s">
        <v>1592</v>
      </c>
      <c r="C3664" s="2" t="s">
        <v>27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0.2</v>
      </c>
      <c r="W3664" s="2">
        <v>0</v>
      </c>
      <c r="X3664" s="2">
        <v>0</v>
      </c>
      <c r="Y3664" s="2">
        <v>0.2</v>
      </c>
    </row>
    <row r="3665" spans="1:25" x14ac:dyDescent="0.25">
      <c r="A3665" s="2" t="s">
        <v>1779</v>
      </c>
      <c r="B3665" s="2" t="s">
        <v>1780</v>
      </c>
      <c r="C3665" s="2" t="s">
        <v>36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0.2</v>
      </c>
      <c r="Y3665" s="2">
        <v>0.2</v>
      </c>
    </row>
    <row r="3666" spans="1:25" x14ac:dyDescent="0.25">
      <c r="A3666" s="2" t="s">
        <v>1380</v>
      </c>
      <c r="B3666" s="2" t="s">
        <v>1381</v>
      </c>
      <c r="C3666" s="2" t="s">
        <v>33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0.2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0.2</v>
      </c>
    </row>
    <row r="3667" spans="1:25" x14ac:dyDescent="0.25">
      <c r="A3667" s="2" t="s">
        <v>1779</v>
      </c>
      <c r="B3667" s="2" t="s">
        <v>1780</v>
      </c>
      <c r="C3667" s="2" t="s">
        <v>33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0.2</v>
      </c>
      <c r="Y3667" s="2">
        <v>0.2</v>
      </c>
    </row>
    <row r="3668" spans="1:25" x14ac:dyDescent="0.25">
      <c r="A3668" s="2" t="s">
        <v>1316</v>
      </c>
      <c r="B3668" s="2" t="s">
        <v>1317</v>
      </c>
      <c r="C3668" s="2" t="s">
        <v>28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0.2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0.2</v>
      </c>
    </row>
    <row r="3669" spans="1:25" x14ac:dyDescent="0.25">
      <c r="A3669" s="2" t="s">
        <v>1605</v>
      </c>
      <c r="B3669" s="2" t="s">
        <v>1606</v>
      </c>
      <c r="C3669" s="2" t="s">
        <v>48</v>
      </c>
      <c r="D3669" s="2">
        <v>0.2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0.2</v>
      </c>
    </row>
    <row r="3670" spans="1:25" x14ac:dyDescent="0.25">
      <c r="A3670" s="2" t="s">
        <v>1779</v>
      </c>
      <c r="B3670" s="2" t="s">
        <v>1780</v>
      </c>
      <c r="C3670" s="2" t="s">
        <v>27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0.2</v>
      </c>
      <c r="Y3670" s="2">
        <v>0.2</v>
      </c>
    </row>
    <row r="3671" spans="1:25" x14ac:dyDescent="0.25">
      <c r="A3671" s="2" t="s">
        <v>1605</v>
      </c>
      <c r="B3671" s="2" t="s">
        <v>1606</v>
      </c>
      <c r="C3671" s="2" t="s">
        <v>33</v>
      </c>
      <c r="D3671" s="2">
        <v>0.2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0.2</v>
      </c>
    </row>
    <row r="3672" spans="1:25" x14ac:dyDescent="0.25">
      <c r="A3672" s="2" t="s">
        <v>1579</v>
      </c>
      <c r="B3672" s="2" t="s">
        <v>1580</v>
      </c>
      <c r="C3672" s="2" t="s">
        <v>36</v>
      </c>
      <c r="D3672" s="2">
        <v>0</v>
      </c>
      <c r="E3672" s="2">
        <v>0</v>
      </c>
      <c r="F3672" s="2">
        <v>0</v>
      </c>
      <c r="G3672" s="2">
        <v>0.2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0.2</v>
      </c>
    </row>
    <row r="3673" spans="1:25" x14ac:dyDescent="0.25">
      <c r="A3673" s="2" t="s">
        <v>1578</v>
      </c>
      <c r="B3673" s="2" t="s">
        <v>686</v>
      </c>
      <c r="C3673" s="2" t="s">
        <v>43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0.2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0.2</v>
      </c>
    </row>
    <row r="3674" spans="1:25" x14ac:dyDescent="0.25">
      <c r="A3674" s="2" t="s">
        <v>1579</v>
      </c>
      <c r="B3674" s="2" t="s">
        <v>1580</v>
      </c>
      <c r="C3674" s="2" t="s">
        <v>49</v>
      </c>
      <c r="D3674" s="2">
        <v>0</v>
      </c>
      <c r="E3674" s="2">
        <v>0</v>
      </c>
      <c r="F3674" s="2">
        <v>0</v>
      </c>
      <c r="G3674" s="2">
        <v>0.2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0.2</v>
      </c>
    </row>
    <row r="3675" spans="1:25" x14ac:dyDescent="0.25">
      <c r="A3675" s="2" t="s">
        <v>2005</v>
      </c>
      <c r="B3675" s="2" t="s">
        <v>2006</v>
      </c>
      <c r="C3675" s="2" t="s">
        <v>54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0.2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0.2</v>
      </c>
    </row>
    <row r="3676" spans="1:25" x14ac:dyDescent="0.25">
      <c r="A3676" s="2" t="s">
        <v>758</v>
      </c>
      <c r="B3676" s="2" t="s">
        <v>759</v>
      </c>
      <c r="C3676" s="2" t="s">
        <v>28</v>
      </c>
      <c r="D3676" s="2">
        <v>0</v>
      </c>
      <c r="E3676" s="2">
        <v>0</v>
      </c>
      <c r="F3676" s="2">
        <v>0</v>
      </c>
      <c r="G3676" s="2">
        <v>0</v>
      </c>
      <c r="H3676" s="2">
        <v>0.2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0.2</v>
      </c>
    </row>
    <row r="3677" spans="1:25" x14ac:dyDescent="0.25">
      <c r="A3677" s="2" t="s">
        <v>1453</v>
      </c>
      <c r="B3677" s="2" t="s">
        <v>1454</v>
      </c>
      <c r="C3677" s="2" t="s">
        <v>28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0.2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0.2</v>
      </c>
    </row>
    <row r="3678" spans="1:25" x14ac:dyDescent="0.25">
      <c r="A3678" s="2" t="s">
        <v>1453</v>
      </c>
      <c r="B3678" s="2" t="s">
        <v>1454</v>
      </c>
      <c r="C3678" s="2" t="s">
        <v>54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0.2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0.2</v>
      </c>
    </row>
    <row r="3679" spans="1:25" x14ac:dyDescent="0.25">
      <c r="A3679" s="2" t="s">
        <v>1344</v>
      </c>
      <c r="B3679" s="2" t="s">
        <v>1345</v>
      </c>
      <c r="C3679" s="2" t="s">
        <v>48</v>
      </c>
      <c r="D3679" s="2">
        <v>0</v>
      </c>
      <c r="E3679" s="2">
        <v>0.2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0.2</v>
      </c>
    </row>
    <row r="3680" spans="1:25" x14ac:dyDescent="0.25">
      <c r="A3680" s="2" t="s">
        <v>2001</v>
      </c>
      <c r="B3680" s="2" t="s">
        <v>2002</v>
      </c>
      <c r="C3680" s="2" t="s">
        <v>89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0.2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0.2</v>
      </c>
    </row>
    <row r="3681" spans="1:25" x14ac:dyDescent="0.25">
      <c r="A3681" s="2" t="s">
        <v>2007</v>
      </c>
      <c r="B3681" s="2" t="s">
        <v>2008</v>
      </c>
      <c r="C3681" s="2" t="s">
        <v>48</v>
      </c>
      <c r="D3681" s="2">
        <v>0</v>
      </c>
      <c r="E3681" s="2">
        <v>0</v>
      </c>
      <c r="F3681" s="2">
        <v>0</v>
      </c>
      <c r="G3681" s="2">
        <v>0</v>
      </c>
      <c r="H3681" s="2">
        <v>0.2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0.2</v>
      </c>
    </row>
    <row r="3682" spans="1:25" x14ac:dyDescent="0.25">
      <c r="A3682" s="2" t="s">
        <v>1453</v>
      </c>
      <c r="B3682" s="2" t="s">
        <v>1454</v>
      </c>
      <c r="C3682" s="2" t="s">
        <v>33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0.2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0.2</v>
      </c>
    </row>
    <row r="3683" spans="1:25" x14ac:dyDescent="0.25">
      <c r="A3683" s="2" t="s">
        <v>921</v>
      </c>
      <c r="B3683" s="2" t="s">
        <v>922</v>
      </c>
      <c r="C3683" s="2" t="s">
        <v>33</v>
      </c>
      <c r="D3683" s="2">
        <v>0</v>
      </c>
      <c r="E3683" s="2">
        <v>0</v>
      </c>
      <c r="F3683" s="2">
        <v>0</v>
      </c>
      <c r="G3683" s="2">
        <v>0.2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0.2</v>
      </c>
    </row>
    <row r="3684" spans="1:25" x14ac:dyDescent="0.25">
      <c r="A3684" s="2" t="s">
        <v>1453</v>
      </c>
      <c r="B3684" s="2" t="s">
        <v>1454</v>
      </c>
      <c r="C3684" s="2" t="s">
        <v>49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0.2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0.2</v>
      </c>
    </row>
    <row r="3685" spans="1:25" x14ac:dyDescent="0.25">
      <c r="A3685" s="2" t="s">
        <v>1453</v>
      </c>
      <c r="B3685" s="2" t="s">
        <v>1454</v>
      </c>
      <c r="C3685" s="2" t="s">
        <v>36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0.2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0.2</v>
      </c>
    </row>
    <row r="3686" spans="1:25" x14ac:dyDescent="0.25">
      <c r="A3686" s="2" t="s">
        <v>398</v>
      </c>
      <c r="B3686" s="2" t="s">
        <v>399</v>
      </c>
      <c r="C3686" s="2" t="s">
        <v>48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0.2</v>
      </c>
      <c r="X3686" s="2">
        <v>0</v>
      </c>
      <c r="Y3686" s="2">
        <v>0.2</v>
      </c>
    </row>
    <row r="3687" spans="1:25" x14ac:dyDescent="0.25">
      <c r="A3687" s="2" t="s">
        <v>1451</v>
      </c>
      <c r="B3687" s="2" t="s">
        <v>1452</v>
      </c>
      <c r="C3687" s="2" t="s">
        <v>43</v>
      </c>
      <c r="D3687" s="2">
        <v>0.2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0.2</v>
      </c>
    </row>
    <row r="3688" spans="1:25" x14ac:dyDescent="0.25">
      <c r="A3688" s="2" t="s">
        <v>837</v>
      </c>
      <c r="B3688" s="2" t="s">
        <v>838</v>
      </c>
      <c r="C3688" s="2" t="s">
        <v>48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0.2</v>
      </c>
      <c r="Y3688" s="2">
        <v>0.2</v>
      </c>
    </row>
    <row r="3689" spans="1:25" x14ac:dyDescent="0.25">
      <c r="A3689" s="2" t="s">
        <v>2007</v>
      </c>
      <c r="B3689" s="2" t="s">
        <v>2008</v>
      </c>
      <c r="C3689" s="2" t="s">
        <v>43</v>
      </c>
      <c r="D3689" s="2">
        <v>0</v>
      </c>
      <c r="E3689" s="2">
        <v>0</v>
      </c>
      <c r="F3689" s="2">
        <v>0</v>
      </c>
      <c r="G3689" s="2">
        <v>0</v>
      </c>
      <c r="H3689" s="2">
        <v>0.2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0.2</v>
      </c>
    </row>
    <row r="3690" spans="1:25" x14ac:dyDescent="0.25">
      <c r="A3690" s="2" t="s">
        <v>1451</v>
      </c>
      <c r="B3690" s="2" t="s">
        <v>1452</v>
      </c>
      <c r="C3690" s="2" t="s">
        <v>54</v>
      </c>
      <c r="D3690" s="2">
        <v>0.2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0.2</v>
      </c>
    </row>
    <row r="3691" spans="1:25" x14ac:dyDescent="0.25">
      <c r="A3691" s="2" t="s">
        <v>1302</v>
      </c>
      <c r="B3691" s="2" t="s">
        <v>1303</v>
      </c>
      <c r="C3691" s="2" t="s">
        <v>54</v>
      </c>
      <c r="D3691" s="2">
        <v>0</v>
      </c>
      <c r="E3691" s="2">
        <v>0</v>
      </c>
      <c r="F3691" s="2">
        <v>0</v>
      </c>
      <c r="G3691" s="2">
        <v>0.2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0.2</v>
      </c>
    </row>
    <row r="3692" spans="1:25" x14ac:dyDescent="0.25">
      <c r="A3692" s="2" t="s">
        <v>139</v>
      </c>
      <c r="B3692" s="2" t="s">
        <v>140</v>
      </c>
      <c r="C3692" s="2" t="s">
        <v>89</v>
      </c>
      <c r="D3692" s="2">
        <v>0.2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0.2</v>
      </c>
    </row>
    <row r="3693" spans="1:25" x14ac:dyDescent="0.25">
      <c r="A3693" s="2" t="s">
        <v>1626</v>
      </c>
      <c r="B3693" s="2" t="s">
        <v>1627</v>
      </c>
      <c r="C3693" s="2" t="s">
        <v>36</v>
      </c>
      <c r="D3693" s="2">
        <v>0</v>
      </c>
      <c r="E3693" s="2">
        <v>0</v>
      </c>
      <c r="F3693" s="2">
        <v>0</v>
      </c>
      <c r="G3693" s="2">
        <v>0</v>
      </c>
      <c r="H3693" s="2">
        <v>0.2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0.2</v>
      </c>
    </row>
    <row r="3694" spans="1:25" x14ac:dyDescent="0.25">
      <c r="A3694" s="2" t="s">
        <v>1491</v>
      </c>
      <c r="B3694" s="2" t="s">
        <v>1492</v>
      </c>
      <c r="C3694" s="2" t="s">
        <v>43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0.2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0.2</v>
      </c>
    </row>
    <row r="3695" spans="1:25" x14ac:dyDescent="0.25">
      <c r="A3695" s="2" t="s">
        <v>1296</v>
      </c>
      <c r="B3695" s="2" t="s">
        <v>1297</v>
      </c>
      <c r="C3695" s="2" t="s">
        <v>33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0.2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0.2</v>
      </c>
    </row>
    <row r="3696" spans="1:25" x14ac:dyDescent="0.25">
      <c r="A3696" s="2" t="s">
        <v>2009</v>
      </c>
      <c r="B3696" s="2" t="s">
        <v>1806</v>
      </c>
      <c r="C3696" s="2" t="s">
        <v>27</v>
      </c>
      <c r="D3696" s="2">
        <v>0</v>
      </c>
      <c r="E3696" s="2">
        <v>0</v>
      </c>
      <c r="F3696" s="2">
        <v>0</v>
      </c>
      <c r="G3696" s="2">
        <v>0.2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0.2</v>
      </c>
    </row>
    <row r="3697" spans="1:25" x14ac:dyDescent="0.25">
      <c r="A3697" s="2" t="s">
        <v>1626</v>
      </c>
      <c r="B3697" s="2" t="s">
        <v>1627</v>
      </c>
      <c r="C3697" s="2" t="s">
        <v>48</v>
      </c>
      <c r="D3697" s="2">
        <v>0</v>
      </c>
      <c r="E3697" s="2">
        <v>0</v>
      </c>
      <c r="F3697" s="2">
        <v>0</v>
      </c>
      <c r="G3697" s="2">
        <v>0</v>
      </c>
      <c r="H3697" s="2">
        <v>0.2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0.2</v>
      </c>
    </row>
    <row r="3698" spans="1:25" x14ac:dyDescent="0.25">
      <c r="A3698" s="2" t="s">
        <v>606</v>
      </c>
      <c r="B3698" s="2" t="s">
        <v>541</v>
      </c>
      <c r="C3698" s="2" t="s">
        <v>27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0.2</v>
      </c>
      <c r="W3698" s="2">
        <v>0</v>
      </c>
      <c r="X3698" s="2">
        <v>0</v>
      </c>
      <c r="Y3698" s="2">
        <v>0.2</v>
      </c>
    </row>
    <row r="3699" spans="1:25" x14ac:dyDescent="0.25">
      <c r="A3699" s="2" t="s">
        <v>837</v>
      </c>
      <c r="B3699" s="2" t="s">
        <v>838</v>
      </c>
      <c r="C3699" s="2" t="s">
        <v>49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0.2</v>
      </c>
      <c r="Y3699" s="2">
        <v>0.2</v>
      </c>
    </row>
    <row r="3700" spans="1:25" x14ac:dyDescent="0.25">
      <c r="A3700" s="2" t="s">
        <v>1605</v>
      </c>
      <c r="B3700" s="2" t="s">
        <v>1606</v>
      </c>
      <c r="C3700" s="2" t="s">
        <v>36</v>
      </c>
      <c r="D3700" s="2">
        <v>0.2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0.2</v>
      </c>
    </row>
    <row r="3701" spans="1:25" x14ac:dyDescent="0.25">
      <c r="A3701" s="2" t="s">
        <v>1737</v>
      </c>
      <c r="B3701" s="2" t="s">
        <v>1738</v>
      </c>
      <c r="C3701" s="2" t="s">
        <v>48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0.2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0.2</v>
      </c>
    </row>
    <row r="3702" spans="1:25" x14ac:dyDescent="0.25">
      <c r="A3702" s="2" t="s">
        <v>1320</v>
      </c>
      <c r="B3702" s="2" t="s">
        <v>1321</v>
      </c>
      <c r="C3702" s="2" t="s">
        <v>48</v>
      </c>
      <c r="D3702" s="2">
        <v>0</v>
      </c>
      <c r="E3702" s="2">
        <v>0</v>
      </c>
      <c r="F3702" s="2">
        <v>0.2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0.2</v>
      </c>
    </row>
    <row r="3703" spans="1:25" x14ac:dyDescent="0.25">
      <c r="A3703" s="2" t="s">
        <v>825</v>
      </c>
      <c r="B3703" s="2" t="s">
        <v>826</v>
      </c>
      <c r="C3703" s="2" t="s">
        <v>33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0.2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0.2</v>
      </c>
    </row>
    <row r="3704" spans="1:25" x14ac:dyDescent="0.25">
      <c r="A3704" s="2" t="s">
        <v>663</v>
      </c>
      <c r="B3704" s="2" t="s">
        <v>664</v>
      </c>
      <c r="C3704" s="2" t="s">
        <v>33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0.2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0.2</v>
      </c>
    </row>
    <row r="3705" spans="1:25" x14ac:dyDescent="0.25">
      <c r="A3705" s="2" t="s">
        <v>406</v>
      </c>
      <c r="B3705" s="2" t="s">
        <v>407</v>
      </c>
      <c r="C3705" s="2" t="s">
        <v>36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0.2</v>
      </c>
      <c r="X3705" s="2">
        <v>0</v>
      </c>
      <c r="Y3705" s="2">
        <v>0.2</v>
      </c>
    </row>
    <row r="3706" spans="1:25" x14ac:dyDescent="0.25">
      <c r="A3706" s="2" t="s">
        <v>1189</v>
      </c>
      <c r="B3706" s="2" t="s">
        <v>1190</v>
      </c>
      <c r="C3706" s="2" t="s">
        <v>43</v>
      </c>
      <c r="D3706" s="2">
        <v>0</v>
      </c>
      <c r="E3706" s="2">
        <v>0.2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0.2</v>
      </c>
    </row>
    <row r="3707" spans="1:25" x14ac:dyDescent="0.25">
      <c r="A3707" s="2" t="s">
        <v>1055</v>
      </c>
      <c r="B3707" s="2" t="s">
        <v>1056</v>
      </c>
      <c r="C3707" s="2" t="s">
        <v>54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0.2</v>
      </c>
      <c r="Y3707" s="2">
        <v>0.2</v>
      </c>
    </row>
    <row r="3708" spans="1:25" x14ac:dyDescent="0.25">
      <c r="A3708" s="2" t="s">
        <v>1055</v>
      </c>
      <c r="B3708" s="2" t="s">
        <v>1056</v>
      </c>
      <c r="C3708" s="2" t="s">
        <v>48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0.2</v>
      </c>
      <c r="Y3708" s="2">
        <v>0.2</v>
      </c>
    </row>
    <row r="3709" spans="1:25" x14ac:dyDescent="0.25">
      <c r="A3709" s="2" t="s">
        <v>663</v>
      </c>
      <c r="B3709" s="2" t="s">
        <v>664</v>
      </c>
      <c r="C3709" s="2" t="s">
        <v>48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0.2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0.2</v>
      </c>
    </row>
    <row r="3710" spans="1:25" x14ac:dyDescent="0.25">
      <c r="A3710" s="2" t="s">
        <v>1599</v>
      </c>
      <c r="B3710" s="2" t="s">
        <v>1600</v>
      </c>
      <c r="C3710" s="2" t="s">
        <v>43</v>
      </c>
      <c r="D3710" s="2">
        <v>0</v>
      </c>
      <c r="E3710" s="2">
        <v>0</v>
      </c>
      <c r="F3710" s="2">
        <v>0.2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0.2</v>
      </c>
    </row>
    <row r="3711" spans="1:25" x14ac:dyDescent="0.25">
      <c r="A3711" s="2" t="s">
        <v>1658</v>
      </c>
      <c r="B3711" s="2" t="s">
        <v>1659</v>
      </c>
      <c r="C3711" s="2" t="s">
        <v>48</v>
      </c>
      <c r="D3711" s="2">
        <v>0</v>
      </c>
      <c r="E3711" s="2">
        <v>0</v>
      </c>
      <c r="F3711" s="2">
        <v>0</v>
      </c>
      <c r="G3711" s="2">
        <v>0</v>
      </c>
      <c r="H3711" s="2">
        <v>0.2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0.2</v>
      </c>
    </row>
    <row r="3712" spans="1:25" x14ac:dyDescent="0.25">
      <c r="A3712" s="2" t="s">
        <v>827</v>
      </c>
      <c r="B3712" s="2" t="s">
        <v>828</v>
      </c>
      <c r="C3712" s="2" t="s">
        <v>27</v>
      </c>
      <c r="D3712" s="2">
        <v>0</v>
      </c>
      <c r="E3712" s="2">
        <v>0</v>
      </c>
      <c r="F3712" s="2">
        <v>0</v>
      </c>
      <c r="G3712" s="2">
        <v>0</v>
      </c>
      <c r="H3712" s="2">
        <v>0.2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0.2</v>
      </c>
    </row>
    <row r="3713" spans="1:25" x14ac:dyDescent="0.25">
      <c r="A3713" s="2" t="s">
        <v>159</v>
      </c>
      <c r="B3713" s="2" t="s">
        <v>160</v>
      </c>
      <c r="C3713" s="2" t="s">
        <v>27</v>
      </c>
      <c r="D3713" s="2">
        <v>0</v>
      </c>
      <c r="E3713" s="2">
        <v>0.2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0.2</v>
      </c>
    </row>
    <row r="3714" spans="1:25" x14ac:dyDescent="0.25">
      <c r="A3714" s="2" t="s">
        <v>825</v>
      </c>
      <c r="B3714" s="2" t="s">
        <v>826</v>
      </c>
      <c r="C3714" s="2" t="s">
        <v>49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0.2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0.2</v>
      </c>
    </row>
    <row r="3715" spans="1:25" x14ac:dyDescent="0.25">
      <c r="A3715" s="2" t="s">
        <v>482</v>
      </c>
      <c r="B3715" s="2" t="s">
        <v>483</v>
      </c>
      <c r="C3715" s="2" t="s">
        <v>43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0.2</v>
      </c>
      <c r="Y3715" s="2">
        <v>0.2</v>
      </c>
    </row>
    <row r="3716" spans="1:25" x14ac:dyDescent="0.25">
      <c r="A3716" s="2" t="s">
        <v>1737</v>
      </c>
      <c r="B3716" s="2" t="s">
        <v>1738</v>
      </c>
      <c r="C3716" s="2" t="s">
        <v>54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0.2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0.2</v>
      </c>
    </row>
    <row r="3717" spans="1:25" x14ac:dyDescent="0.25">
      <c r="A3717" s="2" t="s">
        <v>1063</v>
      </c>
      <c r="B3717" s="2" t="s">
        <v>1064</v>
      </c>
      <c r="C3717" s="2" t="s">
        <v>27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0.2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0.2</v>
      </c>
    </row>
    <row r="3718" spans="1:25" x14ac:dyDescent="0.25">
      <c r="A3718" s="2" t="s">
        <v>1611</v>
      </c>
      <c r="B3718" s="2" t="s">
        <v>1612</v>
      </c>
      <c r="C3718" s="2" t="s">
        <v>27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0.2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0.2</v>
      </c>
    </row>
    <row r="3719" spans="1:25" x14ac:dyDescent="0.25">
      <c r="A3719" s="2" t="s">
        <v>1429</v>
      </c>
      <c r="B3719" s="2" t="s">
        <v>1430</v>
      </c>
      <c r="C3719" s="2" t="s">
        <v>36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0.2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0.2</v>
      </c>
    </row>
    <row r="3720" spans="1:25" x14ac:dyDescent="0.25">
      <c r="A3720" s="2" t="s">
        <v>1063</v>
      </c>
      <c r="B3720" s="2" t="s">
        <v>1064</v>
      </c>
      <c r="C3720" s="2" t="s">
        <v>33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0.2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0.2</v>
      </c>
    </row>
    <row r="3721" spans="1:25" x14ac:dyDescent="0.25">
      <c r="A3721" s="2" t="s">
        <v>1611</v>
      </c>
      <c r="B3721" s="2" t="s">
        <v>1612</v>
      </c>
      <c r="C3721" s="2" t="s">
        <v>43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0.2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0.2</v>
      </c>
    </row>
    <row r="3722" spans="1:25" x14ac:dyDescent="0.25">
      <c r="A3722" s="2" t="s">
        <v>482</v>
      </c>
      <c r="B3722" s="2" t="s">
        <v>483</v>
      </c>
      <c r="C3722" s="2" t="s">
        <v>48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0.2</v>
      </c>
      <c r="Y3722" s="2">
        <v>0.2</v>
      </c>
    </row>
    <row r="3723" spans="1:25" x14ac:dyDescent="0.25">
      <c r="A3723" s="2" t="s">
        <v>406</v>
      </c>
      <c r="B3723" s="2" t="s">
        <v>407</v>
      </c>
      <c r="C3723" s="2" t="s">
        <v>49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0.2</v>
      </c>
      <c r="X3723" s="2">
        <v>0</v>
      </c>
      <c r="Y3723" s="2">
        <v>0.2</v>
      </c>
    </row>
    <row r="3724" spans="1:25" x14ac:dyDescent="0.25">
      <c r="A3724" s="2" t="s">
        <v>2010</v>
      </c>
      <c r="B3724" s="2" t="s">
        <v>2011</v>
      </c>
      <c r="C3724" s="2" t="s">
        <v>48</v>
      </c>
      <c r="D3724" s="2">
        <v>0.2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0.2</v>
      </c>
    </row>
    <row r="3725" spans="1:25" x14ac:dyDescent="0.25">
      <c r="A3725" s="2" t="s">
        <v>1063</v>
      </c>
      <c r="B3725" s="2" t="s">
        <v>1064</v>
      </c>
      <c r="C3725" s="2" t="s">
        <v>89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0.2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0.2</v>
      </c>
    </row>
    <row r="3726" spans="1:25" x14ac:dyDescent="0.25">
      <c r="A3726" s="2" t="s">
        <v>388</v>
      </c>
      <c r="B3726" s="2" t="s">
        <v>389</v>
      </c>
      <c r="C3726" s="2" t="s">
        <v>36</v>
      </c>
      <c r="D3726" s="2">
        <v>0</v>
      </c>
      <c r="E3726" s="2">
        <v>0</v>
      </c>
      <c r="F3726" s="2">
        <v>0.2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0.2</v>
      </c>
    </row>
    <row r="3727" spans="1:25" x14ac:dyDescent="0.25">
      <c r="A3727" s="2" t="s">
        <v>2010</v>
      </c>
      <c r="B3727" s="2" t="s">
        <v>2011</v>
      </c>
      <c r="C3727" s="2" t="s">
        <v>43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0.2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0.2</v>
      </c>
    </row>
    <row r="3728" spans="1:25" x14ac:dyDescent="0.25">
      <c r="A3728" s="2" t="s">
        <v>829</v>
      </c>
      <c r="B3728" s="2" t="s">
        <v>830</v>
      </c>
      <c r="C3728" s="2" t="s">
        <v>43</v>
      </c>
      <c r="D3728" s="2">
        <v>0</v>
      </c>
      <c r="E3728" s="2">
        <v>0</v>
      </c>
      <c r="F3728" s="2">
        <v>0</v>
      </c>
      <c r="G3728" s="2">
        <v>0.2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0.2</v>
      </c>
    </row>
    <row r="3729" spans="1:25" x14ac:dyDescent="0.25">
      <c r="A3729" s="2" t="s">
        <v>63</v>
      </c>
      <c r="B3729" s="2" t="s">
        <v>64</v>
      </c>
      <c r="C3729" s="2" t="s">
        <v>49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0.2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0.2</v>
      </c>
    </row>
    <row r="3730" spans="1:25" x14ac:dyDescent="0.25">
      <c r="A3730" s="2" t="s">
        <v>1242</v>
      </c>
      <c r="B3730" s="2" t="s">
        <v>1243</v>
      </c>
      <c r="C3730" s="2" t="s">
        <v>48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0.2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0.2</v>
      </c>
    </row>
    <row r="3731" spans="1:25" x14ac:dyDescent="0.25">
      <c r="A3731" s="2" t="s">
        <v>2012</v>
      </c>
      <c r="B3731" s="2" t="s">
        <v>2013</v>
      </c>
      <c r="C3731" s="2" t="s">
        <v>48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0.2</v>
      </c>
      <c r="Y3731" s="2">
        <v>0.2</v>
      </c>
    </row>
    <row r="3732" spans="1:25" x14ac:dyDescent="0.25">
      <c r="A3732" s="2" t="s">
        <v>1801</v>
      </c>
      <c r="B3732" s="2" t="s">
        <v>1802</v>
      </c>
      <c r="C3732" s="2" t="s">
        <v>48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0.2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0.2</v>
      </c>
    </row>
    <row r="3733" spans="1:25" x14ac:dyDescent="0.25">
      <c r="A3733" s="2" t="s">
        <v>1796</v>
      </c>
      <c r="B3733" s="2" t="s">
        <v>1797</v>
      </c>
      <c r="C3733" s="2" t="s">
        <v>27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0.2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0.2</v>
      </c>
    </row>
    <row r="3734" spans="1:25" x14ac:dyDescent="0.25">
      <c r="A3734" s="2" t="s">
        <v>1316</v>
      </c>
      <c r="B3734" s="2" t="s">
        <v>1317</v>
      </c>
      <c r="C3734" s="2" t="s">
        <v>89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0.2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0.2</v>
      </c>
    </row>
    <row r="3735" spans="1:25" x14ac:dyDescent="0.25">
      <c r="A3735" s="2" t="s">
        <v>2014</v>
      </c>
      <c r="B3735" s="2" t="s">
        <v>2015</v>
      </c>
      <c r="C3735" s="2" t="s">
        <v>27</v>
      </c>
      <c r="D3735" s="2">
        <v>0.2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0.2</v>
      </c>
    </row>
    <row r="3736" spans="1:25" x14ac:dyDescent="0.25">
      <c r="A3736" s="2" t="s">
        <v>1053</v>
      </c>
      <c r="B3736" s="2" t="s">
        <v>1054</v>
      </c>
      <c r="C3736" s="2" t="s">
        <v>33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0.2</v>
      </c>
      <c r="Y3736" s="2">
        <v>0.2</v>
      </c>
    </row>
    <row r="3737" spans="1:25" x14ac:dyDescent="0.25">
      <c r="A3737" s="2" t="s">
        <v>2016</v>
      </c>
      <c r="B3737" s="2" t="s">
        <v>2017</v>
      </c>
      <c r="C3737" s="2" t="s">
        <v>33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0.2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0.2</v>
      </c>
    </row>
    <row r="3738" spans="1:25" x14ac:dyDescent="0.25">
      <c r="A3738" s="2" t="s">
        <v>2018</v>
      </c>
      <c r="B3738" s="2" t="s">
        <v>2019</v>
      </c>
      <c r="C3738" s="2" t="s">
        <v>27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0.2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0.2</v>
      </c>
    </row>
    <row r="3739" spans="1:25" x14ac:dyDescent="0.25">
      <c r="A3739" s="2" t="s">
        <v>2020</v>
      </c>
      <c r="B3739" s="2" t="s">
        <v>2021</v>
      </c>
      <c r="C3739" s="2" t="s">
        <v>27</v>
      </c>
      <c r="D3739" s="2">
        <v>0.2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0.2</v>
      </c>
    </row>
    <row r="3740" spans="1:25" x14ac:dyDescent="0.25">
      <c r="A3740" s="2" t="s">
        <v>1814</v>
      </c>
      <c r="B3740" s="2" t="s">
        <v>860</v>
      </c>
      <c r="C3740" s="2" t="s">
        <v>48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0.2</v>
      </c>
      <c r="Y3740" s="2">
        <v>0.2</v>
      </c>
    </row>
    <row r="3741" spans="1:25" x14ac:dyDescent="0.25">
      <c r="A3741" s="2" t="s">
        <v>1114</v>
      </c>
      <c r="B3741" s="2" t="s">
        <v>1115</v>
      </c>
      <c r="C3741" s="2" t="s">
        <v>48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0.2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0.2</v>
      </c>
    </row>
    <row r="3742" spans="1:25" x14ac:dyDescent="0.25">
      <c r="A3742" s="2" t="s">
        <v>1814</v>
      </c>
      <c r="B3742" s="2" t="s">
        <v>860</v>
      </c>
      <c r="C3742" s="2" t="s">
        <v>33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0.2</v>
      </c>
      <c r="Y3742" s="2">
        <v>0.2</v>
      </c>
    </row>
    <row r="3743" spans="1:25" x14ac:dyDescent="0.25">
      <c r="A3743" s="2" t="s">
        <v>1114</v>
      </c>
      <c r="B3743" s="2" t="s">
        <v>1115</v>
      </c>
      <c r="C3743" s="2" t="s">
        <v>49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0.2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0.2</v>
      </c>
    </row>
    <row r="3744" spans="1:25" x14ac:dyDescent="0.25">
      <c r="A3744" s="2" t="s">
        <v>1114</v>
      </c>
      <c r="B3744" s="2" t="s">
        <v>1115</v>
      </c>
      <c r="C3744" s="2" t="s">
        <v>89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0.2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0.2</v>
      </c>
    </row>
    <row r="3745" spans="1:25" x14ac:dyDescent="0.25">
      <c r="A3745" s="2" t="s">
        <v>1350</v>
      </c>
      <c r="B3745" s="2" t="s">
        <v>1351</v>
      </c>
      <c r="C3745" s="2" t="s">
        <v>27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0.2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0.2</v>
      </c>
    </row>
    <row r="3746" spans="1:25" x14ac:dyDescent="0.25">
      <c r="A3746" s="2" t="s">
        <v>1504</v>
      </c>
      <c r="B3746" s="2" t="s">
        <v>1505</v>
      </c>
      <c r="C3746" s="2" t="s">
        <v>43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0.2</v>
      </c>
      <c r="Y3746" s="2">
        <v>0.2</v>
      </c>
    </row>
    <row r="3747" spans="1:25" x14ac:dyDescent="0.25">
      <c r="A3747" s="2" t="s">
        <v>2022</v>
      </c>
      <c r="B3747" s="2" t="s">
        <v>1420</v>
      </c>
      <c r="C3747" s="2" t="s">
        <v>27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0.2</v>
      </c>
      <c r="U3747" s="2">
        <v>0</v>
      </c>
      <c r="V3747" s="2">
        <v>0</v>
      </c>
      <c r="W3747" s="2">
        <v>0</v>
      </c>
      <c r="X3747" s="2">
        <v>0</v>
      </c>
      <c r="Y3747" s="2">
        <v>0.2</v>
      </c>
    </row>
    <row r="3748" spans="1:25" x14ac:dyDescent="0.25">
      <c r="A3748" s="2" t="s">
        <v>2023</v>
      </c>
      <c r="B3748" s="2" t="s">
        <v>2024</v>
      </c>
      <c r="C3748" s="2" t="s">
        <v>27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0.2</v>
      </c>
      <c r="Y3748" s="2">
        <v>0.2</v>
      </c>
    </row>
    <row r="3749" spans="1:25" x14ac:dyDescent="0.25">
      <c r="A3749" s="2" t="s">
        <v>1595</v>
      </c>
      <c r="B3749" s="2" t="s">
        <v>1596</v>
      </c>
      <c r="C3749" s="2" t="s">
        <v>28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0.2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0.2</v>
      </c>
    </row>
    <row r="3750" spans="1:25" x14ac:dyDescent="0.25">
      <c r="A3750" s="2" t="s">
        <v>1595</v>
      </c>
      <c r="B3750" s="2" t="s">
        <v>1596</v>
      </c>
      <c r="C3750" s="2" t="s">
        <v>48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0.2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0.2</v>
      </c>
    </row>
    <row r="3751" spans="1:25" x14ac:dyDescent="0.25">
      <c r="A3751" s="2" t="s">
        <v>734</v>
      </c>
      <c r="B3751" s="2" t="s">
        <v>735</v>
      </c>
      <c r="C3751" s="2" t="s">
        <v>28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0.2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0.2</v>
      </c>
    </row>
    <row r="3752" spans="1:25" x14ac:dyDescent="0.25">
      <c r="A3752" s="2" t="s">
        <v>1352</v>
      </c>
      <c r="B3752" s="2" t="s">
        <v>1353</v>
      </c>
      <c r="C3752" s="2" t="s">
        <v>36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0.2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0.2</v>
      </c>
    </row>
    <row r="3753" spans="1:25" x14ac:dyDescent="0.25">
      <c r="A3753" s="2" t="s">
        <v>1777</v>
      </c>
      <c r="B3753" s="2" t="s">
        <v>1778</v>
      </c>
      <c r="C3753" s="2" t="s">
        <v>49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0.2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0.2</v>
      </c>
    </row>
    <row r="3754" spans="1:25" x14ac:dyDescent="0.25">
      <c r="A3754" s="2" t="s">
        <v>1501</v>
      </c>
      <c r="B3754" s="2" t="s">
        <v>1502</v>
      </c>
      <c r="C3754" s="2" t="s">
        <v>48</v>
      </c>
      <c r="D3754" s="2">
        <v>0.2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0.2</v>
      </c>
    </row>
    <row r="3755" spans="1:25" x14ac:dyDescent="0.25">
      <c r="A3755" s="2" t="s">
        <v>472</v>
      </c>
      <c r="B3755" s="2" t="s">
        <v>473</v>
      </c>
      <c r="C3755" s="2" t="s">
        <v>36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0.2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0.2</v>
      </c>
    </row>
    <row r="3756" spans="1:25" x14ac:dyDescent="0.25">
      <c r="A3756" s="2" t="s">
        <v>956</v>
      </c>
      <c r="B3756" s="2" t="s">
        <v>957</v>
      </c>
      <c r="C3756" s="2" t="s">
        <v>43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0.2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0.2</v>
      </c>
    </row>
    <row r="3757" spans="1:25" x14ac:dyDescent="0.25">
      <c r="A3757" s="2" t="s">
        <v>1035</v>
      </c>
      <c r="B3757" s="2" t="s">
        <v>1036</v>
      </c>
      <c r="C3757" s="2" t="s">
        <v>28</v>
      </c>
      <c r="D3757" s="2">
        <v>0</v>
      </c>
      <c r="E3757" s="2">
        <v>0</v>
      </c>
      <c r="F3757" s="2">
        <v>0</v>
      </c>
      <c r="G3757" s="2">
        <v>0</v>
      </c>
      <c r="H3757" s="2">
        <v>0.2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0.2</v>
      </c>
    </row>
    <row r="3758" spans="1:25" x14ac:dyDescent="0.25">
      <c r="A3758" s="2" t="s">
        <v>175</v>
      </c>
      <c r="B3758" s="2" t="s">
        <v>176</v>
      </c>
      <c r="C3758" s="2" t="s">
        <v>43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0.2</v>
      </c>
      <c r="X3758" s="2">
        <v>0</v>
      </c>
      <c r="Y3758" s="2">
        <v>0.2</v>
      </c>
    </row>
    <row r="3759" spans="1:25" x14ac:dyDescent="0.25">
      <c r="A3759" s="2" t="s">
        <v>966</v>
      </c>
      <c r="B3759" s="2" t="s">
        <v>967</v>
      </c>
      <c r="C3759" s="2" t="s">
        <v>49</v>
      </c>
      <c r="D3759" s="2">
        <v>0</v>
      </c>
      <c r="E3759" s="2">
        <v>0</v>
      </c>
      <c r="F3759" s="2">
        <v>0</v>
      </c>
      <c r="G3759" s="2">
        <v>0</v>
      </c>
      <c r="H3759" s="2">
        <v>0.2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0.2</v>
      </c>
    </row>
    <row r="3760" spans="1:25" x14ac:dyDescent="0.25">
      <c r="A3760" s="2" t="s">
        <v>982</v>
      </c>
      <c r="B3760" s="2" t="s">
        <v>983</v>
      </c>
      <c r="C3760" s="2" t="s">
        <v>27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0.2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0.2</v>
      </c>
    </row>
    <row r="3761" spans="1:25" x14ac:dyDescent="0.25">
      <c r="A3761" s="2" t="s">
        <v>1666</v>
      </c>
      <c r="B3761" s="2" t="s">
        <v>1667</v>
      </c>
      <c r="C3761" s="2" t="s">
        <v>27</v>
      </c>
      <c r="D3761" s="2">
        <v>0</v>
      </c>
      <c r="E3761" s="2">
        <v>0</v>
      </c>
      <c r="F3761" s="2">
        <v>0.2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0.2</v>
      </c>
    </row>
    <row r="3762" spans="1:25" x14ac:dyDescent="0.25">
      <c r="A3762" s="2" t="s">
        <v>1564</v>
      </c>
      <c r="B3762" s="2" t="s">
        <v>1565</v>
      </c>
      <c r="C3762" s="2" t="s">
        <v>48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0.2</v>
      </c>
      <c r="Y3762" s="2">
        <v>0.2</v>
      </c>
    </row>
    <row r="3763" spans="1:25" x14ac:dyDescent="0.25">
      <c r="A3763" s="2" t="s">
        <v>1548</v>
      </c>
      <c r="B3763" s="2" t="s">
        <v>1549</v>
      </c>
      <c r="C3763" s="2" t="s">
        <v>54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0.2</v>
      </c>
      <c r="X3763" s="2">
        <v>0</v>
      </c>
      <c r="Y3763" s="2">
        <v>0.2</v>
      </c>
    </row>
    <row r="3764" spans="1:25" x14ac:dyDescent="0.25">
      <c r="A3764" s="2" t="s">
        <v>1548</v>
      </c>
      <c r="B3764" s="2" t="s">
        <v>1549</v>
      </c>
      <c r="C3764" s="2" t="s">
        <v>43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0.2</v>
      </c>
      <c r="X3764" s="2">
        <v>0</v>
      </c>
      <c r="Y3764" s="2">
        <v>0.2</v>
      </c>
    </row>
    <row r="3765" spans="1:25" x14ac:dyDescent="0.25">
      <c r="A3765" s="2" t="s">
        <v>1552</v>
      </c>
      <c r="B3765" s="2" t="s">
        <v>1553</v>
      </c>
      <c r="C3765" s="2" t="s">
        <v>89</v>
      </c>
      <c r="D3765" s="2">
        <v>0</v>
      </c>
      <c r="E3765" s="2">
        <v>0</v>
      </c>
      <c r="F3765" s="2">
        <v>0</v>
      </c>
      <c r="G3765" s="2">
        <v>0.2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0.2</v>
      </c>
    </row>
    <row r="3766" spans="1:25" x14ac:dyDescent="0.25">
      <c r="A3766" s="2" t="s">
        <v>2025</v>
      </c>
      <c r="B3766" s="2" t="s">
        <v>2026</v>
      </c>
      <c r="C3766" s="2" t="s">
        <v>33</v>
      </c>
      <c r="D3766" s="2">
        <v>0</v>
      </c>
      <c r="E3766" s="2">
        <v>0</v>
      </c>
      <c r="F3766" s="2">
        <v>0</v>
      </c>
      <c r="G3766" s="2">
        <v>0</v>
      </c>
      <c r="H3766" s="2">
        <v>0.2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0.2</v>
      </c>
    </row>
    <row r="3767" spans="1:25" x14ac:dyDescent="0.25">
      <c r="A3767" s="2" t="s">
        <v>2025</v>
      </c>
      <c r="B3767" s="2" t="s">
        <v>2026</v>
      </c>
      <c r="C3767" s="2" t="s">
        <v>49</v>
      </c>
      <c r="D3767" s="2">
        <v>0</v>
      </c>
      <c r="E3767" s="2">
        <v>0</v>
      </c>
      <c r="F3767" s="2">
        <v>0</v>
      </c>
      <c r="G3767" s="2">
        <v>0</v>
      </c>
      <c r="H3767" s="2">
        <v>0.2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0.2</v>
      </c>
    </row>
    <row r="3768" spans="1:25" x14ac:dyDescent="0.25">
      <c r="A3768" s="2" t="s">
        <v>1552</v>
      </c>
      <c r="B3768" s="2" t="s">
        <v>1553</v>
      </c>
      <c r="C3768" s="2" t="s">
        <v>36</v>
      </c>
      <c r="D3768" s="2">
        <v>0</v>
      </c>
      <c r="E3768" s="2">
        <v>0</v>
      </c>
      <c r="F3768" s="2">
        <v>0</v>
      </c>
      <c r="G3768" s="2">
        <v>0.2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0.2</v>
      </c>
    </row>
    <row r="3769" spans="1:25" x14ac:dyDescent="0.25">
      <c r="A3769" s="2" t="s">
        <v>1676</v>
      </c>
      <c r="B3769" s="2" t="s">
        <v>1677</v>
      </c>
      <c r="C3769" s="2" t="s">
        <v>28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0.2</v>
      </c>
      <c r="U3769" s="2">
        <v>0</v>
      </c>
      <c r="V3769" s="2">
        <v>0</v>
      </c>
      <c r="W3769" s="2">
        <v>0</v>
      </c>
      <c r="X3769" s="2">
        <v>0</v>
      </c>
      <c r="Y3769" s="2">
        <v>0.2</v>
      </c>
    </row>
    <row r="3770" spans="1:25" x14ac:dyDescent="0.25">
      <c r="A3770" s="2" t="s">
        <v>2027</v>
      </c>
      <c r="B3770" s="2" t="s">
        <v>2028</v>
      </c>
      <c r="C3770" s="2" t="s">
        <v>89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0.2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0.2</v>
      </c>
    </row>
    <row r="3771" spans="1:25" x14ac:dyDescent="0.25">
      <c r="A3771" s="2" t="s">
        <v>1544</v>
      </c>
      <c r="B3771" s="2" t="s">
        <v>1545</v>
      </c>
      <c r="C3771" s="2" t="s">
        <v>43</v>
      </c>
      <c r="D3771" s="2">
        <v>0</v>
      </c>
      <c r="E3771" s="2">
        <v>0</v>
      </c>
      <c r="F3771" s="2">
        <v>0</v>
      </c>
      <c r="G3771" s="2">
        <v>0</v>
      </c>
      <c r="H3771" s="2">
        <v>0.2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0.2</v>
      </c>
    </row>
    <row r="3772" spans="1:25" x14ac:dyDescent="0.25">
      <c r="A3772" s="2" t="s">
        <v>1676</v>
      </c>
      <c r="B3772" s="2" t="s">
        <v>1677</v>
      </c>
      <c r="C3772" s="2" t="s">
        <v>33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0.2</v>
      </c>
      <c r="U3772" s="2">
        <v>0</v>
      </c>
      <c r="V3772" s="2">
        <v>0</v>
      </c>
      <c r="W3772" s="2">
        <v>0</v>
      </c>
      <c r="X3772" s="2">
        <v>0</v>
      </c>
      <c r="Y3772" s="2">
        <v>0.2</v>
      </c>
    </row>
    <row r="3773" spans="1:25" x14ac:dyDescent="0.25">
      <c r="A3773" s="2" t="s">
        <v>756</v>
      </c>
      <c r="B3773" s="2" t="s">
        <v>757</v>
      </c>
      <c r="C3773" s="2" t="s">
        <v>49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0.2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0.2</v>
      </c>
    </row>
    <row r="3774" spans="1:25" x14ac:dyDescent="0.25">
      <c r="A3774" s="2" t="s">
        <v>1676</v>
      </c>
      <c r="B3774" s="2" t="s">
        <v>1677</v>
      </c>
      <c r="C3774" s="2" t="s">
        <v>49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0.2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0.2</v>
      </c>
    </row>
    <row r="3775" spans="1:25" x14ac:dyDescent="0.25">
      <c r="A3775" s="2" t="s">
        <v>1552</v>
      </c>
      <c r="B3775" s="2" t="s">
        <v>1553</v>
      </c>
      <c r="C3775" s="2" t="s">
        <v>49</v>
      </c>
      <c r="D3775" s="2">
        <v>0</v>
      </c>
      <c r="E3775" s="2">
        <v>0</v>
      </c>
      <c r="F3775" s="2">
        <v>0</v>
      </c>
      <c r="G3775" s="2">
        <v>0.2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0.2</v>
      </c>
    </row>
    <row r="3776" spans="1:25" x14ac:dyDescent="0.25">
      <c r="A3776" s="2" t="s">
        <v>175</v>
      </c>
      <c r="B3776" s="2" t="s">
        <v>176</v>
      </c>
      <c r="C3776" s="2" t="s">
        <v>89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0.2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0.2</v>
      </c>
    </row>
    <row r="3777" spans="1:25" x14ac:dyDescent="0.25">
      <c r="A3777" s="2" t="s">
        <v>1552</v>
      </c>
      <c r="B3777" s="2" t="s">
        <v>1553</v>
      </c>
      <c r="C3777" s="2" t="s">
        <v>33</v>
      </c>
      <c r="D3777" s="2">
        <v>0</v>
      </c>
      <c r="E3777" s="2">
        <v>0</v>
      </c>
      <c r="F3777" s="2">
        <v>0</v>
      </c>
      <c r="G3777" s="2">
        <v>0.2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0.2</v>
      </c>
    </row>
    <row r="3778" spans="1:25" x14ac:dyDescent="0.25">
      <c r="A3778" s="2" t="s">
        <v>1536</v>
      </c>
      <c r="B3778" s="2" t="s">
        <v>1537</v>
      </c>
      <c r="C3778" s="2" t="s">
        <v>28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0.2</v>
      </c>
      <c r="X3778" s="2">
        <v>0</v>
      </c>
      <c r="Y3778" s="2">
        <v>0.2</v>
      </c>
    </row>
    <row r="3779" spans="1:25" x14ac:dyDescent="0.25">
      <c r="A3779" s="2" t="s">
        <v>1536</v>
      </c>
      <c r="B3779" s="2" t="s">
        <v>1537</v>
      </c>
      <c r="C3779" s="2" t="s">
        <v>27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0.2</v>
      </c>
      <c r="X3779" s="2">
        <v>0</v>
      </c>
      <c r="Y3779" s="2">
        <v>0.2</v>
      </c>
    </row>
    <row r="3780" spans="1:25" x14ac:dyDescent="0.25">
      <c r="A3780" s="2" t="s">
        <v>1666</v>
      </c>
      <c r="B3780" s="2" t="s">
        <v>1667</v>
      </c>
      <c r="C3780" s="2" t="s">
        <v>28</v>
      </c>
      <c r="D3780" s="2">
        <v>0</v>
      </c>
      <c r="E3780" s="2">
        <v>0</v>
      </c>
      <c r="F3780" s="2">
        <v>0.2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0.2</v>
      </c>
    </row>
    <row r="3781" spans="1:25" x14ac:dyDescent="0.25">
      <c r="A3781" s="2" t="s">
        <v>165</v>
      </c>
      <c r="B3781" s="2" t="s">
        <v>166</v>
      </c>
      <c r="C3781" s="2" t="s">
        <v>54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0.2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0.2</v>
      </c>
    </row>
    <row r="3782" spans="1:25" x14ac:dyDescent="0.25">
      <c r="A3782" s="2" t="s">
        <v>586</v>
      </c>
      <c r="B3782" s="2" t="s">
        <v>587</v>
      </c>
      <c r="C3782" s="2" t="s">
        <v>48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0.2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0.2</v>
      </c>
    </row>
    <row r="3783" spans="1:25" x14ac:dyDescent="0.25">
      <c r="A3783" s="2" t="s">
        <v>580</v>
      </c>
      <c r="B3783" s="2" t="s">
        <v>581</v>
      </c>
      <c r="C3783" s="2" t="s">
        <v>48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0.2</v>
      </c>
      <c r="W3783" s="2">
        <v>0</v>
      </c>
      <c r="X3783" s="2">
        <v>0</v>
      </c>
      <c r="Y3783" s="2">
        <v>0.2</v>
      </c>
    </row>
    <row r="3784" spans="1:25" x14ac:dyDescent="0.25">
      <c r="A3784" s="2" t="s">
        <v>966</v>
      </c>
      <c r="B3784" s="2" t="s">
        <v>967</v>
      </c>
      <c r="C3784" s="2" t="s">
        <v>48</v>
      </c>
      <c r="D3784" s="2">
        <v>0</v>
      </c>
      <c r="E3784" s="2">
        <v>0</v>
      </c>
      <c r="F3784" s="2">
        <v>0</v>
      </c>
      <c r="G3784" s="2">
        <v>0</v>
      </c>
      <c r="H3784" s="2">
        <v>0.2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0.2</v>
      </c>
    </row>
    <row r="3785" spans="1:25" x14ac:dyDescent="0.25">
      <c r="A3785" s="2" t="s">
        <v>1733</v>
      </c>
      <c r="B3785" s="2" t="s">
        <v>1734</v>
      </c>
      <c r="C3785" s="2" t="s">
        <v>48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0.2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0.2</v>
      </c>
    </row>
    <row r="3786" spans="1:25" x14ac:dyDescent="0.25">
      <c r="A3786" s="2" t="s">
        <v>2029</v>
      </c>
      <c r="B3786" s="2" t="s">
        <v>2030</v>
      </c>
      <c r="C3786" s="2" t="s">
        <v>54</v>
      </c>
      <c r="D3786" s="2">
        <v>0.2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0.2</v>
      </c>
    </row>
    <row r="3787" spans="1:25" x14ac:dyDescent="0.25">
      <c r="A3787" s="2" t="s">
        <v>1777</v>
      </c>
      <c r="B3787" s="2" t="s">
        <v>1778</v>
      </c>
      <c r="C3787" s="2" t="s">
        <v>33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0.2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0.2</v>
      </c>
    </row>
    <row r="3788" spans="1:25" x14ac:dyDescent="0.25">
      <c r="A3788" s="2" t="s">
        <v>1421</v>
      </c>
      <c r="B3788" s="2" t="s">
        <v>1422</v>
      </c>
      <c r="C3788" s="2" t="s">
        <v>43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0.2</v>
      </c>
      <c r="Y3788" s="2">
        <v>0.2</v>
      </c>
    </row>
    <row r="3789" spans="1:25" x14ac:dyDescent="0.25">
      <c r="A3789" s="2" t="s">
        <v>1421</v>
      </c>
      <c r="B3789" s="2" t="s">
        <v>1422</v>
      </c>
      <c r="C3789" s="2" t="s">
        <v>33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0.2</v>
      </c>
      <c r="Y3789" s="2">
        <v>0.2</v>
      </c>
    </row>
    <row r="3790" spans="1:25" x14ac:dyDescent="0.25">
      <c r="A3790" s="2" t="s">
        <v>1777</v>
      </c>
      <c r="B3790" s="2" t="s">
        <v>1778</v>
      </c>
      <c r="C3790" s="2" t="s">
        <v>48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0.2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0.2</v>
      </c>
    </row>
    <row r="3791" spans="1:25" x14ac:dyDescent="0.25">
      <c r="A3791" s="2" t="s">
        <v>1777</v>
      </c>
      <c r="B3791" s="2" t="s">
        <v>1778</v>
      </c>
      <c r="C3791" s="2" t="s">
        <v>28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0.2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0.2</v>
      </c>
    </row>
    <row r="3792" spans="1:25" x14ac:dyDescent="0.25">
      <c r="A3792" s="2" t="s">
        <v>2031</v>
      </c>
      <c r="B3792" s="2" t="s">
        <v>2032</v>
      </c>
      <c r="C3792" s="2" t="s">
        <v>28</v>
      </c>
      <c r="D3792" s="2">
        <v>0</v>
      </c>
      <c r="E3792" s="2">
        <v>0</v>
      </c>
      <c r="F3792" s="2">
        <v>0</v>
      </c>
      <c r="G3792" s="2">
        <v>0.2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0.2</v>
      </c>
    </row>
    <row r="3793" spans="1:25" x14ac:dyDescent="0.25">
      <c r="A3793" s="2" t="s">
        <v>2031</v>
      </c>
      <c r="B3793" s="2" t="s">
        <v>2032</v>
      </c>
      <c r="C3793" s="2" t="s">
        <v>27</v>
      </c>
      <c r="D3793" s="2">
        <v>0</v>
      </c>
      <c r="E3793" s="2">
        <v>0</v>
      </c>
      <c r="F3793" s="2">
        <v>0</v>
      </c>
      <c r="G3793" s="2">
        <v>0.2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0.2</v>
      </c>
    </row>
    <row r="3794" spans="1:25" x14ac:dyDescent="0.25">
      <c r="A3794" s="2" t="s">
        <v>895</v>
      </c>
      <c r="B3794" s="2" t="s">
        <v>896</v>
      </c>
      <c r="C3794" s="2" t="s">
        <v>49</v>
      </c>
      <c r="D3794" s="2">
        <v>0</v>
      </c>
      <c r="E3794" s="2">
        <v>0</v>
      </c>
      <c r="F3794" s="2">
        <v>0</v>
      </c>
      <c r="G3794" s="2">
        <v>0.2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0.2</v>
      </c>
    </row>
    <row r="3795" spans="1:25" x14ac:dyDescent="0.25">
      <c r="A3795" s="2" t="s">
        <v>2033</v>
      </c>
      <c r="B3795" s="2" t="s">
        <v>2034</v>
      </c>
      <c r="C3795" s="2" t="s">
        <v>54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0.2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0.2</v>
      </c>
    </row>
    <row r="3796" spans="1:25" x14ac:dyDescent="0.25">
      <c r="A3796" s="2" t="s">
        <v>1538</v>
      </c>
      <c r="B3796" s="2" t="s">
        <v>1539</v>
      </c>
      <c r="C3796" s="2" t="s">
        <v>54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0.2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0.2</v>
      </c>
    </row>
    <row r="3797" spans="1:25" x14ac:dyDescent="0.25">
      <c r="A3797" s="2" t="s">
        <v>752</v>
      </c>
      <c r="B3797" s="2" t="s">
        <v>753</v>
      </c>
      <c r="C3797" s="2" t="s">
        <v>36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0.2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0.2</v>
      </c>
    </row>
    <row r="3798" spans="1:25" x14ac:dyDescent="0.25">
      <c r="A3798" s="2" t="s">
        <v>2029</v>
      </c>
      <c r="B3798" s="2" t="s">
        <v>2030</v>
      </c>
      <c r="C3798" s="2" t="s">
        <v>43</v>
      </c>
      <c r="D3798" s="2">
        <v>0.2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0.2</v>
      </c>
    </row>
    <row r="3799" spans="1:25" x14ac:dyDescent="0.25">
      <c r="A3799" s="2" t="s">
        <v>1195</v>
      </c>
      <c r="B3799" s="2" t="s">
        <v>1196</v>
      </c>
      <c r="C3799" s="2" t="s">
        <v>27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0.2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0.2</v>
      </c>
    </row>
    <row r="3800" spans="1:25" x14ac:dyDescent="0.25">
      <c r="A3800" s="2" t="s">
        <v>2035</v>
      </c>
      <c r="B3800" s="2" t="s">
        <v>2036</v>
      </c>
      <c r="C3800" s="2" t="s">
        <v>54</v>
      </c>
      <c r="D3800" s="2">
        <v>0</v>
      </c>
      <c r="E3800" s="2">
        <v>0</v>
      </c>
      <c r="F3800" s="2">
        <v>0</v>
      </c>
      <c r="G3800" s="2">
        <v>0</v>
      </c>
      <c r="H3800" s="2">
        <v>0.2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0.2</v>
      </c>
    </row>
    <row r="3801" spans="1:25" x14ac:dyDescent="0.25">
      <c r="A3801" s="2" t="s">
        <v>2037</v>
      </c>
      <c r="B3801" s="2" t="s">
        <v>2038</v>
      </c>
      <c r="C3801" s="2" t="s">
        <v>27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0.2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0.2</v>
      </c>
    </row>
    <row r="3802" spans="1:25" x14ac:dyDescent="0.25">
      <c r="A3802" s="2" t="s">
        <v>986</v>
      </c>
      <c r="B3802" s="2" t="s">
        <v>987</v>
      </c>
      <c r="C3802" s="2" t="s">
        <v>43</v>
      </c>
      <c r="D3802" s="2">
        <v>0</v>
      </c>
      <c r="E3802" s="2">
        <v>0</v>
      </c>
      <c r="F3802" s="2">
        <v>0</v>
      </c>
      <c r="G3802" s="2">
        <v>0</v>
      </c>
      <c r="H3802" s="2">
        <v>0.2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0.2</v>
      </c>
    </row>
    <row r="3803" spans="1:25" x14ac:dyDescent="0.25">
      <c r="A3803" s="2" t="s">
        <v>2039</v>
      </c>
      <c r="B3803" s="2" t="s">
        <v>2040</v>
      </c>
      <c r="C3803" s="2" t="s">
        <v>89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0.2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0.2</v>
      </c>
    </row>
    <row r="3804" spans="1:25" x14ac:dyDescent="0.25">
      <c r="A3804" s="2" t="s">
        <v>2041</v>
      </c>
      <c r="B3804" s="2" t="s">
        <v>2042</v>
      </c>
      <c r="C3804" s="2" t="s">
        <v>27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0.2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0.2</v>
      </c>
    </row>
    <row r="3805" spans="1:25" x14ac:dyDescent="0.25">
      <c r="A3805" s="2" t="s">
        <v>360</v>
      </c>
      <c r="B3805" s="2" t="s">
        <v>361</v>
      </c>
      <c r="C3805" s="2" t="s">
        <v>36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0.2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0.2</v>
      </c>
    </row>
    <row r="3806" spans="1:25" x14ac:dyDescent="0.25">
      <c r="A3806" s="2" t="s">
        <v>580</v>
      </c>
      <c r="B3806" s="2" t="s">
        <v>581</v>
      </c>
      <c r="C3806" s="2" t="s">
        <v>49</v>
      </c>
      <c r="D3806" s="2">
        <v>0</v>
      </c>
      <c r="E3806" s="2">
        <v>0.2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0.2</v>
      </c>
    </row>
    <row r="3807" spans="1:25" x14ac:dyDescent="0.25">
      <c r="A3807" s="2" t="s">
        <v>1326</v>
      </c>
      <c r="B3807" s="2" t="s">
        <v>1327</v>
      </c>
      <c r="C3807" s="2" t="s">
        <v>36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0.2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0.2</v>
      </c>
    </row>
    <row r="3808" spans="1:25" x14ac:dyDescent="0.25">
      <c r="A3808" s="2" t="s">
        <v>1195</v>
      </c>
      <c r="B3808" s="2" t="s">
        <v>1196</v>
      </c>
      <c r="C3808" s="2" t="s">
        <v>48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0.2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0.2</v>
      </c>
    </row>
    <row r="3809" spans="1:25" x14ac:dyDescent="0.25">
      <c r="A3809" s="2" t="s">
        <v>754</v>
      </c>
      <c r="B3809" s="2" t="s">
        <v>755</v>
      </c>
      <c r="C3809" s="2" t="s">
        <v>89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0.2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0.2</v>
      </c>
    </row>
    <row r="3810" spans="1:25" x14ac:dyDescent="0.25">
      <c r="A3810" s="2" t="s">
        <v>1544</v>
      </c>
      <c r="B3810" s="2" t="s">
        <v>1545</v>
      </c>
      <c r="C3810" s="2" t="s">
        <v>28</v>
      </c>
      <c r="D3810" s="2">
        <v>0</v>
      </c>
      <c r="E3810" s="2">
        <v>0.2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0.2</v>
      </c>
    </row>
    <row r="3811" spans="1:25" x14ac:dyDescent="0.25">
      <c r="A3811" s="2" t="s">
        <v>588</v>
      </c>
      <c r="B3811" s="2" t="s">
        <v>589</v>
      </c>
      <c r="C3811" s="2" t="s">
        <v>89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0.2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0.2</v>
      </c>
    </row>
    <row r="3812" spans="1:25" x14ac:dyDescent="0.25">
      <c r="A3812" s="2" t="s">
        <v>823</v>
      </c>
      <c r="B3812" s="2" t="s">
        <v>824</v>
      </c>
      <c r="C3812" s="2" t="s">
        <v>49</v>
      </c>
      <c r="D3812" s="2">
        <v>0</v>
      </c>
      <c r="E3812" s="2">
        <v>0</v>
      </c>
      <c r="F3812" s="2">
        <v>0</v>
      </c>
      <c r="G3812" s="2">
        <v>0</v>
      </c>
      <c r="H3812" s="2">
        <v>0.2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0.2</v>
      </c>
    </row>
    <row r="3813" spans="1:25" x14ac:dyDescent="0.25">
      <c r="A3813" s="2" t="s">
        <v>929</v>
      </c>
      <c r="B3813" s="2" t="s">
        <v>862</v>
      </c>
      <c r="C3813" s="2" t="s">
        <v>49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0.2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0.2</v>
      </c>
    </row>
    <row r="3814" spans="1:25" x14ac:dyDescent="0.25">
      <c r="A3814" s="2" t="s">
        <v>2043</v>
      </c>
      <c r="B3814" s="2" t="s">
        <v>2044</v>
      </c>
      <c r="C3814" s="2" t="s">
        <v>27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0.2</v>
      </c>
      <c r="W3814" s="2">
        <v>0</v>
      </c>
      <c r="X3814" s="2">
        <v>0</v>
      </c>
      <c r="Y3814" s="2">
        <v>0.2</v>
      </c>
    </row>
    <row r="3815" spans="1:25" x14ac:dyDescent="0.25">
      <c r="A3815" s="2" t="s">
        <v>1694</v>
      </c>
      <c r="B3815" s="2" t="s">
        <v>1695</v>
      </c>
      <c r="C3815" s="2" t="s">
        <v>89</v>
      </c>
      <c r="D3815" s="2">
        <v>0</v>
      </c>
      <c r="E3815" s="2">
        <v>0</v>
      </c>
      <c r="F3815" s="2">
        <v>0</v>
      </c>
      <c r="G3815" s="2">
        <v>0</v>
      </c>
      <c r="H3815" s="2">
        <v>0.2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0.2</v>
      </c>
    </row>
    <row r="3816" spans="1:25" x14ac:dyDescent="0.25">
      <c r="A3816" s="2" t="s">
        <v>1694</v>
      </c>
      <c r="B3816" s="2" t="s">
        <v>1695</v>
      </c>
      <c r="C3816" s="2" t="s">
        <v>36</v>
      </c>
      <c r="D3816" s="2">
        <v>0</v>
      </c>
      <c r="E3816" s="2">
        <v>0</v>
      </c>
      <c r="F3816" s="2">
        <v>0</v>
      </c>
      <c r="G3816" s="2">
        <v>0</v>
      </c>
      <c r="H3816" s="2">
        <v>0.2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0.2</v>
      </c>
    </row>
    <row r="3817" spans="1:25" x14ac:dyDescent="0.25">
      <c r="A3817" s="2" t="s">
        <v>1694</v>
      </c>
      <c r="B3817" s="2" t="s">
        <v>1695</v>
      </c>
      <c r="C3817" s="2" t="s">
        <v>28</v>
      </c>
      <c r="D3817" s="2">
        <v>0</v>
      </c>
      <c r="E3817" s="2">
        <v>0.2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0.2</v>
      </c>
    </row>
    <row r="3818" spans="1:25" x14ac:dyDescent="0.25">
      <c r="A3818" s="2" t="s">
        <v>1403</v>
      </c>
      <c r="B3818" s="2" t="s">
        <v>1404</v>
      </c>
      <c r="C3818" s="2" t="s">
        <v>49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0.2</v>
      </c>
      <c r="U3818" s="2">
        <v>0</v>
      </c>
      <c r="V3818" s="2">
        <v>0</v>
      </c>
      <c r="W3818" s="2">
        <v>0</v>
      </c>
      <c r="X3818" s="2">
        <v>0</v>
      </c>
      <c r="Y3818" s="2">
        <v>0.2</v>
      </c>
    </row>
    <row r="3819" spans="1:25" x14ac:dyDescent="0.25">
      <c r="A3819" s="2" t="s">
        <v>1694</v>
      </c>
      <c r="B3819" s="2" t="s">
        <v>1695</v>
      </c>
      <c r="C3819" s="2" t="s">
        <v>27</v>
      </c>
      <c r="D3819" s="2">
        <v>0</v>
      </c>
      <c r="E3819" s="2">
        <v>0.2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0.2</v>
      </c>
    </row>
    <row r="3820" spans="1:25" x14ac:dyDescent="0.25">
      <c r="A3820" s="2" t="s">
        <v>1761</v>
      </c>
      <c r="B3820" s="2" t="s">
        <v>1762</v>
      </c>
      <c r="C3820" s="2" t="s">
        <v>49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0.2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0.2</v>
      </c>
    </row>
    <row r="3821" spans="1:25" x14ac:dyDescent="0.25">
      <c r="A3821" s="2" t="s">
        <v>1761</v>
      </c>
      <c r="B3821" s="2" t="s">
        <v>1762</v>
      </c>
      <c r="C3821" s="2" t="s">
        <v>36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0.2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0.2</v>
      </c>
    </row>
    <row r="3822" spans="1:25" x14ac:dyDescent="0.25">
      <c r="A3822" s="2" t="s">
        <v>315</v>
      </c>
      <c r="B3822" s="2" t="s">
        <v>316</v>
      </c>
      <c r="C3822" s="2" t="s">
        <v>27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0.2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0.2</v>
      </c>
    </row>
    <row r="3823" spans="1:25" x14ac:dyDescent="0.25">
      <c r="A3823" s="2" t="s">
        <v>1403</v>
      </c>
      <c r="B3823" s="2" t="s">
        <v>1404</v>
      </c>
      <c r="C3823" s="2" t="s">
        <v>48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0.2</v>
      </c>
      <c r="U3823" s="2">
        <v>0</v>
      </c>
      <c r="V3823" s="2">
        <v>0</v>
      </c>
      <c r="W3823" s="2">
        <v>0</v>
      </c>
      <c r="X3823" s="2">
        <v>0</v>
      </c>
      <c r="Y3823" s="2">
        <v>0.2</v>
      </c>
    </row>
    <row r="3824" spans="1:25" x14ac:dyDescent="0.25">
      <c r="A3824" s="2" t="s">
        <v>1403</v>
      </c>
      <c r="B3824" s="2" t="s">
        <v>1404</v>
      </c>
      <c r="C3824" s="2" t="s">
        <v>43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0.2</v>
      </c>
      <c r="U3824" s="2">
        <v>0</v>
      </c>
      <c r="V3824" s="2">
        <v>0</v>
      </c>
      <c r="W3824" s="2">
        <v>0</v>
      </c>
      <c r="X3824" s="2">
        <v>0</v>
      </c>
      <c r="Y3824" s="2">
        <v>0.2</v>
      </c>
    </row>
    <row r="3825" spans="1:25" x14ac:dyDescent="0.25">
      <c r="A3825" s="2" t="s">
        <v>2045</v>
      </c>
      <c r="B3825" s="2" t="s">
        <v>2046</v>
      </c>
      <c r="C3825" s="2" t="s">
        <v>43</v>
      </c>
      <c r="D3825" s="2">
        <v>0</v>
      </c>
      <c r="E3825" s="2">
        <v>0</v>
      </c>
      <c r="F3825" s="2">
        <v>0</v>
      </c>
      <c r="G3825" s="2">
        <v>0</v>
      </c>
      <c r="H3825" s="2">
        <v>0.2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0.2</v>
      </c>
    </row>
    <row r="3826" spans="1:25" x14ac:dyDescent="0.25">
      <c r="A3826" s="2" t="s">
        <v>1706</v>
      </c>
      <c r="B3826" s="2" t="s">
        <v>1707</v>
      </c>
      <c r="C3826" s="2" t="s">
        <v>36</v>
      </c>
      <c r="D3826" s="2">
        <v>0</v>
      </c>
      <c r="E3826" s="2">
        <v>0</v>
      </c>
      <c r="F3826" s="2">
        <v>0</v>
      </c>
      <c r="G3826" s="2">
        <v>0</v>
      </c>
      <c r="H3826" s="2">
        <v>0.2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0.2</v>
      </c>
    </row>
    <row r="3827" spans="1:25" x14ac:dyDescent="0.25">
      <c r="A3827" s="2" t="s">
        <v>1544</v>
      </c>
      <c r="B3827" s="2" t="s">
        <v>1545</v>
      </c>
      <c r="C3827" s="2" t="s">
        <v>27</v>
      </c>
      <c r="D3827" s="2">
        <v>0</v>
      </c>
      <c r="E3827" s="2">
        <v>0</v>
      </c>
      <c r="F3827" s="2">
        <v>0</v>
      </c>
      <c r="G3827" s="2">
        <v>0</v>
      </c>
      <c r="H3827" s="2">
        <v>0.2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0.2</v>
      </c>
    </row>
    <row r="3828" spans="1:25" x14ac:dyDescent="0.25">
      <c r="A3828" s="2" t="s">
        <v>1417</v>
      </c>
      <c r="B3828" s="2" t="s">
        <v>1418</v>
      </c>
      <c r="C3828" s="2" t="s">
        <v>48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0.2</v>
      </c>
      <c r="Y3828" s="2">
        <v>0.2</v>
      </c>
    </row>
    <row r="3829" spans="1:25" x14ac:dyDescent="0.25">
      <c r="A3829" s="2" t="s">
        <v>1798</v>
      </c>
      <c r="B3829" s="2" t="s">
        <v>1799</v>
      </c>
      <c r="C3829" s="2" t="s">
        <v>49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0.2</v>
      </c>
    </row>
    <row r="3830" spans="1:25" x14ac:dyDescent="0.25">
      <c r="A3830" s="2" t="s">
        <v>1708</v>
      </c>
      <c r="B3830" s="2" t="s">
        <v>1709</v>
      </c>
      <c r="C3830" s="2" t="s">
        <v>43</v>
      </c>
      <c r="D3830" s="2">
        <v>0</v>
      </c>
      <c r="E3830" s="2">
        <v>0</v>
      </c>
      <c r="F3830" s="2">
        <v>0</v>
      </c>
      <c r="G3830" s="2">
        <v>0</v>
      </c>
      <c r="H3830" s="2">
        <v>0.2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0.2</v>
      </c>
    </row>
    <row r="3831" spans="1:25" x14ac:dyDescent="0.25">
      <c r="A3831" s="2" t="s">
        <v>936</v>
      </c>
      <c r="B3831" s="2" t="s">
        <v>937</v>
      </c>
      <c r="C3831" s="2" t="s">
        <v>48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0.2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0.2</v>
      </c>
    </row>
    <row r="3832" spans="1:25" x14ac:dyDescent="0.25">
      <c r="A3832" s="2" t="s">
        <v>921</v>
      </c>
      <c r="B3832" s="2" t="s">
        <v>922</v>
      </c>
      <c r="C3832" s="2" t="s">
        <v>28</v>
      </c>
      <c r="D3832" s="2">
        <v>0</v>
      </c>
      <c r="E3832" s="2">
        <v>0</v>
      </c>
      <c r="F3832" s="2">
        <v>0</v>
      </c>
      <c r="G3832" s="2">
        <v>0.2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0.2</v>
      </c>
    </row>
    <row r="3833" spans="1:25" x14ac:dyDescent="0.25">
      <c r="A3833" s="2" t="s">
        <v>921</v>
      </c>
      <c r="B3833" s="2" t="s">
        <v>922</v>
      </c>
      <c r="C3833" s="2" t="s">
        <v>54</v>
      </c>
      <c r="D3833" s="2">
        <v>0</v>
      </c>
      <c r="E3833" s="2">
        <v>0</v>
      </c>
      <c r="F3833" s="2">
        <v>0</v>
      </c>
      <c r="G3833" s="2">
        <v>0.2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0.2</v>
      </c>
    </row>
    <row r="3834" spans="1:25" x14ac:dyDescent="0.25">
      <c r="A3834" s="2" t="s">
        <v>2047</v>
      </c>
      <c r="B3834" s="2" t="s">
        <v>2048</v>
      </c>
      <c r="C3834" s="2" t="s">
        <v>33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0.2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0.2</v>
      </c>
    </row>
    <row r="3835" spans="1:25" x14ac:dyDescent="0.25">
      <c r="A3835" s="2" t="s">
        <v>921</v>
      </c>
      <c r="B3835" s="2" t="s">
        <v>922</v>
      </c>
      <c r="C3835" s="2" t="s">
        <v>43</v>
      </c>
      <c r="D3835" s="2">
        <v>0</v>
      </c>
      <c r="E3835" s="2">
        <v>0</v>
      </c>
      <c r="F3835" s="2">
        <v>0</v>
      </c>
      <c r="G3835" s="2">
        <v>0.2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0.2</v>
      </c>
    </row>
    <row r="3836" spans="1:25" x14ac:dyDescent="0.25">
      <c r="A3836" s="2" t="s">
        <v>1451</v>
      </c>
      <c r="B3836" s="2" t="s">
        <v>1452</v>
      </c>
      <c r="C3836" s="2" t="s">
        <v>49</v>
      </c>
      <c r="D3836" s="2">
        <v>0.2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0.2</v>
      </c>
    </row>
    <row r="3837" spans="1:25" x14ac:dyDescent="0.25">
      <c r="A3837" s="2" t="s">
        <v>921</v>
      </c>
      <c r="B3837" s="2" t="s">
        <v>922</v>
      </c>
      <c r="C3837" s="2" t="s">
        <v>48</v>
      </c>
      <c r="D3837" s="2">
        <v>0</v>
      </c>
      <c r="E3837" s="2">
        <v>0</v>
      </c>
      <c r="F3837" s="2">
        <v>0</v>
      </c>
      <c r="G3837" s="2">
        <v>0.2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0.2</v>
      </c>
    </row>
    <row r="3838" spans="1:25" x14ac:dyDescent="0.25">
      <c r="A3838" s="2" t="s">
        <v>1411</v>
      </c>
      <c r="B3838" s="2" t="s">
        <v>1412</v>
      </c>
      <c r="C3838" s="2" t="s">
        <v>48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0.2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0.2</v>
      </c>
    </row>
    <row r="3839" spans="1:25" x14ac:dyDescent="0.25">
      <c r="A3839" s="2" t="s">
        <v>653</v>
      </c>
      <c r="B3839" s="2" t="s">
        <v>654</v>
      </c>
      <c r="C3839" s="2" t="s">
        <v>54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0.2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0.2</v>
      </c>
    </row>
    <row r="3840" spans="1:25" x14ac:dyDescent="0.25">
      <c r="A3840" s="2" t="s">
        <v>344</v>
      </c>
      <c r="B3840" s="2" t="s">
        <v>345</v>
      </c>
      <c r="C3840" s="2" t="s">
        <v>49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0.2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0.2</v>
      </c>
    </row>
    <row r="3841" spans="1:25" x14ac:dyDescent="0.25">
      <c r="A3841" s="2" t="s">
        <v>2049</v>
      </c>
      <c r="B3841" s="2" t="s">
        <v>2050</v>
      </c>
      <c r="C3841" s="2" t="s">
        <v>28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0.2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0.2</v>
      </c>
    </row>
    <row r="3842" spans="1:25" x14ac:dyDescent="0.25">
      <c r="A3842" s="2" t="s">
        <v>1579</v>
      </c>
      <c r="B3842" s="2" t="s">
        <v>1580</v>
      </c>
      <c r="C3842" s="2" t="s">
        <v>54</v>
      </c>
      <c r="D3842" s="2">
        <v>0</v>
      </c>
      <c r="E3842" s="2">
        <v>0</v>
      </c>
      <c r="F3842" s="2">
        <v>0</v>
      </c>
      <c r="G3842" s="2">
        <v>0</v>
      </c>
      <c r="H3842" s="2">
        <v>0.2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0.2</v>
      </c>
    </row>
    <row r="3843" spans="1:25" x14ac:dyDescent="0.25">
      <c r="A3843" s="2" t="s">
        <v>929</v>
      </c>
      <c r="B3843" s="2" t="s">
        <v>862</v>
      </c>
      <c r="C3843" s="2" t="s">
        <v>36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0.2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0.2</v>
      </c>
    </row>
    <row r="3844" spans="1:25" x14ac:dyDescent="0.25">
      <c r="A3844" s="2" t="s">
        <v>929</v>
      </c>
      <c r="B3844" s="2" t="s">
        <v>862</v>
      </c>
      <c r="C3844" s="2" t="s">
        <v>89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0.2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0.2</v>
      </c>
    </row>
    <row r="3845" spans="1:25" x14ac:dyDescent="0.25">
      <c r="A3845" s="2" t="s">
        <v>311</v>
      </c>
      <c r="B3845" s="2" t="s">
        <v>312</v>
      </c>
      <c r="C3845" s="2" t="s">
        <v>54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0.2</v>
      </c>
      <c r="V3845" s="2">
        <v>0</v>
      </c>
      <c r="W3845" s="2">
        <v>0</v>
      </c>
      <c r="X3845" s="2">
        <v>0</v>
      </c>
      <c r="Y3845" s="2">
        <v>0.2</v>
      </c>
    </row>
    <row r="3846" spans="1:25" x14ac:dyDescent="0.25">
      <c r="A3846" s="2" t="s">
        <v>2051</v>
      </c>
      <c r="B3846" s="2" t="s">
        <v>2052</v>
      </c>
      <c r="C3846" s="2" t="s">
        <v>27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0.2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0.2</v>
      </c>
    </row>
    <row r="3847" spans="1:25" x14ac:dyDescent="0.25">
      <c r="A3847" s="2" t="s">
        <v>1564</v>
      </c>
      <c r="B3847" s="2" t="s">
        <v>1565</v>
      </c>
      <c r="C3847" s="2" t="s">
        <v>54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0.2</v>
      </c>
      <c r="Y3847" s="2">
        <v>0.2</v>
      </c>
    </row>
    <row r="3848" spans="1:25" x14ac:dyDescent="0.25">
      <c r="A3848" s="2" t="s">
        <v>2053</v>
      </c>
      <c r="B3848" s="2" t="s">
        <v>2054</v>
      </c>
      <c r="C3848" s="2" t="s">
        <v>43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0.2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0.2</v>
      </c>
    </row>
    <row r="3849" spans="1:25" x14ac:dyDescent="0.25">
      <c r="A3849" s="2" t="s">
        <v>1457</v>
      </c>
      <c r="B3849" s="2" t="s">
        <v>1458</v>
      </c>
      <c r="C3849" s="2" t="s">
        <v>33</v>
      </c>
      <c r="D3849" s="2">
        <v>0</v>
      </c>
      <c r="E3849" s="2">
        <v>0</v>
      </c>
      <c r="F3849" s="2">
        <v>0.2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0.2</v>
      </c>
    </row>
    <row r="3850" spans="1:25" x14ac:dyDescent="0.25">
      <c r="A3850" s="2" t="s">
        <v>1457</v>
      </c>
      <c r="B3850" s="2" t="s">
        <v>1458</v>
      </c>
      <c r="C3850" s="2" t="s">
        <v>54</v>
      </c>
      <c r="D3850" s="2">
        <v>0</v>
      </c>
      <c r="E3850" s="2">
        <v>0</v>
      </c>
      <c r="F3850" s="2">
        <v>0.2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0.2</v>
      </c>
    </row>
    <row r="3851" spans="1:25" x14ac:dyDescent="0.25">
      <c r="A3851" s="2" t="s">
        <v>1284</v>
      </c>
      <c r="B3851" s="2" t="s">
        <v>1285</v>
      </c>
      <c r="C3851" s="2" t="s">
        <v>43</v>
      </c>
      <c r="D3851" s="2">
        <v>0.2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0.2</v>
      </c>
    </row>
    <row r="3852" spans="1:25" x14ac:dyDescent="0.25">
      <c r="A3852" s="2" t="s">
        <v>2055</v>
      </c>
      <c r="B3852" s="2" t="s">
        <v>2056</v>
      </c>
      <c r="C3852" s="2" t="s">
        <v>33</v>
      </c>
      <c r="D3852" s="2">
        <v>0</v>
      </c>
      <c r="E3852" s="2">
        <v>0</v>
      </c>
      <c r="F3852" s="2">
        <v>0</v>
      </c>
      <c r="G3852" s="2">
        <v>0</v>
      </c>
      <c r="H3852" s="2">
        <v>0.2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0.2</v>
      </c>
    </row>
    <row r="3853" spans="1:25" x14ac:dyDescent="0.25">
      <c r="A3853" s="2" t="s">
        <v>2057</v>
      </c>
      <c r="B3853" s="2" t="s">
        <v>2058</v>
      </c>
      <c r="C3853" s="2" t="s">
        <v>54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0.2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0.2</v>
      </c>
    </row>
    <row r="3854" spans="1:25" x14ac:dyDescent="0.25">
      <c r="A3854" s="2" t="s">
        <v>2059</v>
      </c>
      <c r="B3854" s="2" t="s">
        <v>2060</v>
      </c>
      <c r="C3854" s="2" t="s">
        <v>36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0.2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0.2</v>
      </c>
    </row>
    <row r="3855" spans="1:25" x14ac:dyDescent="0.25">
      <c r="A3855" s="2" t="s">
        <v>946</v>
      </c>
      <c r="B3855" s="2" t="s">
        <v>947</v>
      </c>
      <c r="C3855" s="2" t="s">
        <v>27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0.2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0.2</v>
      </c>
    </row>
    <row r="3856" spans="1:25" x14ac:dyDescent="0.25">
      <c r="A3856" s="2" t="s">
        <v>2061</v>
      </c>
      <c r="B3856" s="2" t="s">
        <v>2062</v>
      </c>
      <c r="C3856" s="2" t="s">
        <v>28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0.2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0.2</v>
      </c>
    </row>
    <row r="3857" spans="1:25" x14ac:dyDescent="0.25">
      <c r="A3857" s="2" t="s">
        <v>1346</v>
      </c>
      <c r="B3857" s="2" t="s">
        <v>1347</v>
      </c>
      <c r="C3857" s="2" t="s">
        <v>28</v>
      </c>
      <c r="D3857" s="2">
        <v>0</v>
      </c>
      <c r="E3857" s="2">
        <v>0</v>
      </c>
      <c r="F3857" s="2">
        <v>0</v>
      </c>
      <c r="G3857" s="2">
        <v>0</v>
      </c>
      <c r="H3857" s="2">
        <v>0.2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0.2</v>
      </c>
    </row>
    <row r="3858" spans="1:25" x14ac:dyDescent="0.25">
      <c r="A3858" s="2" t="s">
        <v>2063</v>
      </c>
      <c r="B3858" s="2" t="s">
        <v>2064</v>
      </c>
      <c r="C3858" s="2" t="s">
        <v>27</v>
      </c>
      <c r="D3858" s="2">
        <v>0</v>
      </c>
      <c r="E3858" s="2">
        <v>0.2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0.2</v>
      </c>
    </row>
    <row r="3859" spans="1:25" x14ac:dyDescent="0.25">
      <c r="A3859" s="2" t="s">
        <v>1670</v>
      </c>
      <c r="B3859" s="2" t="s">
        <v>1671</v>
      </c>
      <c r="C3859" s="2" t="s">
        <v>28</v>
      </c>
      <c r="D3859" s="2">
        <v>0</v>
      </c>
      <c r="E3859" s="2">
        <v>0</v>
      </c>
      <c r="F3859" s="2">
        <v>0</v>
      </c>
      <c r="G3859" s="2">
        <v>0</v>
      </c>
      <c r="H3859" s="2">
        <v>0.2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0.2</v>
      </c>
    </row>
    <row r="3860" spans="1:25" x14ac:dyDescent="0.25">
      <c r="A3860" s="2" t="s">
        <v>1346</v>
      </c>
      <c r="B3860" s="2" t="s">
        <v>1347</v>
      </c>
      <c r="C3860" s="2" t="s">
        <v>54</v>
      </c>
      <c r="D3860" s="2">
        <v>0</v>
      </c>
      <c r="E3860" s="2">
        <v>0</v>
      </c>
      <c r="F3860" s="2">
        <v>0</v>
      </c>
      <c r="G3860" s="2">
        <v>0</v>
      </c>
      <c r="H3860" s="2">
        <v>0.2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0.2</v>
      </c>
    </row>
    <row r="3861" spans="1:25" x14ac:dyDescent="0.25">
      <c r="A3861" s="2" t="s">
        <v>1581</v>
      </c>
      <c r="B3861" s="2" t="s">
        <v>1582</v>
      </c>
      <c r="C3861" s="2" t="s">
        <v>49</v>
      </c>
      <c r="D3861" s="2">
        <v>0</v>
      </c>
      <c r="E3861" s="2">
        <v>0.2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0.2</v>
      </c>
    </row>
    <row r="3862" spans="1:25" x14ac:dyDescent="0.25">
      <c r="A3862" s="2" t="s">
        <v>1761</v>
      </c>
      <c r="B3862" s="2" t="s">
        <v>1762</v>
      </c>
      <c r="C3862" s="2" t="s">
        <v>54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0.2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0.2</v>
      </c>
    </row>
    <row r="3863" spans="1:25" x14ac:dyDescent="0.25">
      <c r="A3863" s="2" t="s">
        <v>1581</v>
      </c>
      <c r="B3863" s="2" t="s">
        <v>1582</v>
      </c>
      <c r="C3863" s="2" t="s">
        <v>36</v>
      </c>
      <c r="D3863" s="2">
        <v>0</v>
      </c>
      <c r="E3863" s="2">
        <v>0.2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0.2</v>
      </c>
    </row>
    <row r="3864" spans="1:25" x14ac:dyDescent="0.25">
      <c r="A3864" s="2" t="s">
        <v>1579</v>
      </c>
      <c r="B3864" s="2" t="s">
        <v>1580</v>
      </c>
      <c r="C3864" s="2" t="s">
        <v>28</v>
      </c>
      <c r="D3864" s="2">
        <v>0</v>
      </c>
      <c r="E3864" s="2">
        <v>0</v>
      </c>
      <c r="F3864" s="2">
        <v>0</v>
      </c>
      <c r="G3864" s="2">
        <v>0</v>
      </c>
      <c r="H3864" s="2">
        <v>0.2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0.2</v>
      </c>
    </row>
    <row r="3865" spans="1:25" x14ac:dyDescent="0.25">
      <c r="A3865" s="2" t="s">
        <v>927</v>
      </c>
      <c r="B3865" s="2" t="s">
        <v>928</v>
      </c>
      <c r="C3865" s="2" t="s">
        <v>33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0.2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0.2</v>
      </c>
    </row>
    <row r="3866" spans="1:25" x14ac:dyDescent="0.25">
      <c r="A3866" s="2" t="s">
        <v>1035</v>
      </c>
      <c r="B3866" s="2" t="s">
        <v>1036</v>
      </c>
      <c r="C3866" s="2" t="s">
        <v>27</v>
      </c>
      <c r="D3866" s="2">
        <v>0</v>
      </c>
      <c r="E3866" s="2">
        <v>0</v>
      </c>
      <c r="F3866" s="2">
        <v>0</v>
      </c>
      <c r="G3866" s="2">
        <v>0</v>
      </c>
      <c r="H3866" s="2">
        <v>0.2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0.2</v>
      </c>
    </row>
    <row r="3867" spans="1:25" x14ac:dyDescent="0.25">
      <c r="A3867" s="2" t="s">
        <v>734</v>
      </c>
      <c r="B3867" s="2" t="s">
        <v>735</v>
      </c>
      <c r="C3867" s="2" t="s">
        <v>43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0.2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0.2</v>
      </c>
    </row>
    <row r="3868" spans="1:25" x14ac:dyDescent="0.25">
      <c r="A3868" s="2" t="s">
        <v>635</v>
      </c>
      <c r="B3868" s="2" t="s">
        <v>636</v>
      </c>
      <c r="C3868" s="2" t="s">
        <v>54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0.2</v>
      </c>
      <c r="X3868" s="2">
        <v>0</v>
      </c>
      <c r="Y3868" s="2">
        <v>0.2</v>
      </c>
    </row>
    <row r="3869" spans="1:25" x14ac:dyDescent="0.25">
      <c r="A3869" s="2" t="s">
        <v>486</v>
      </c>
      <c r="B3869" s="2" t="s">
        <v>487</v>
      </c>
      <c r="C3869" s="2" t="s">
        <v>28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0.2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0.2</v>
      </c>
    </row>
    <row r="3870" spans="1:25" x14ac:dyDescent="0.25">
      <c r="A3870" s="2" t="s">
        <v>1528</v>
      </c>
      <c r="B3870" s="2" t="s">
        <v>1529</v>
      </c>
      <c r="C3870" s="2" t="s">
        <v>43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0.2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0.2</v>
      </c>
    </row>
    <row r="3871" spans="1:25" x14ac:dyDescent="0.25">
      <c r="A3871" s="2" t="s">
        <v>1831</v>
      </c>
      <c r="B3871" s="2" t="s">
        <v>1832</v>
      </c>
      <c r="C3871" s="2" t="s">
        <v>48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0.2</v>
      </c>
      <c r="X3871" s="2">
        <v>0</v>
      </c>
      <c r="Y3871" s="2">
        <v>0.2</v>
      </c>
    </row>
    <row r="3872" spans="1:25" x14ac:dyDescent="0.25">
      <c r="A3872" s="2" t="s">
        <v>2065</v>
      </c>
      <c r="B3872" s="2" t="s">
        <v>2066</v>
      </c>
      <c r="C3872" s="2" t="s">
        <v>43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0.2</v>
      </c>
      <c r="Y3872" s="2">
        <v>0.2</v>
      </c>
    </row>
    <row r="3873" spans="1:25" x14ac:dyDescent="0.25">
      <c r="A3873" s="2" t="s">
        <v>384</v>
      </c>
      <c r="B3873" s="2" t="s">
        <v>385</v>
      </c>
      <c r="C3873" s="2" t="s">
        <v>33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0.2</v>
      </c>
      <c r="V3873" s="2">
        <v>0</v>
      </c>
      <c r="W3873" s="2">
        <v>0</v>
      </c>
      <c r="X3873" s="2">
        <v>0</v>
      </c>
      <c r="Y3873" s="2">
        <v>0.2</v>
      </c>
    </row>
    <row r="3874" spans="1:25" x14ac:dyDescent="0.25">
      <c r="A3874" s="2" t="s">
        <v>2065</v>
      </c>
      <c r="B3874" s="2" t="s">
        <v>2066</v>
      </c>
      <c r="C3874" s="2" t="s">
        <v>28</v>
      </c>
      <c r="D3874" s="2">
        <v>0</v>
      </c>
      <c r="E3874" s="2">
        <v>0.2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0.2</v>
      </c>
    </row>
    <row r="3875" spans="1:25" x14ac:dyDescent="0.25">
      <c r="A3875" s="2" t="s">
        <v>1831</v>
      </c>
      <c r="B3875" s="2" t="s">
        <v>1832</v>
      </c>
      <c r="C3875" s="2" t="s">
        <v>28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0.2</v>
      </c>
      <c r="X3875" s="2">
        <v>0</v>
      </c>
      <c r="Y3875" s="2">
        <v>0.2</v>
      </c>
    </row>
    <row r="3876" spans="1:25" x14ac:dyDescent="0.25">
      <c r="A3876" s="2" t="s">
        <v>631</v>
      </c>
      <c r="B3876" s="2" t="s">
        <v>632</v>
      </c>
      <c r="C3876" s="2" t="s">
        <v>43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0.2</v>
      </c>
      <c r="U3876" s="2">
        <v>0</v>
      </c>
      <c r="V3876" s="2">
        <v>0</v>
      </c>
      <c r="W3876" s="2">
        <v>0</v>
      </c>
      <c r="X3876" s="2">
        <v>0</v>
      </c>
      <c r="Y3876" s="2">
        <v>0.2</v>
      </c>
    </row>
    <row r="3877" spans="1:25" x14ac:dyDescent="0.25">
      <c r="A3877" s="2" t="s">
        <v>2067</v>
      </c>
      <c r="B3877" s="2" t="s">
        <v>2068</v>
      </c>
      <c r="C3877" s="2" t="s">
        <v>28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0.2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0.2</v>
      </c>
    </row>
    <row r="3878" spans="1:25" x14ac:dyDescent="0.25">
      <c r="A3878" s="2" t="s">
        <v>2069</v>
      </c>
      <c r="B3878" s="2" t="s">
        <v>2070</v>
      </c>
      <c r="C3878" s="2" t="s">
        <v>43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0.2</v>
      </c>
      <c r="W3878" s="2">
        <v>0</v>
      </c>
      <c r="X3878" s="2">
        <v>0</v>
      </c>
      <c r="Y3878" s="2">
        <v>0.2</v>
      </c>
    </row>
    <row r="3879" spans="1:25" x14ac:dyDescent="0.25">
      <c r="A3879" s="2" t="s">
        <v>486</v>
      </c>
      <c r="B3879" s="2" t="s">
        <v>487</v>
      </c>
      <c r="C3879" s="2" t="s">
        <v>27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0.2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0.2</v>
      </c>
    </row>
    <row r="3880" spans="1:25" x14ac:dyDescent="0.25">
      <c r="A3880" s="2" t="s">
        <v>1085</v>
      </c>
      <c r="B3880" s="2" t="s">
        <v>1086</v>
      </c>
      <c r="C3880" s="2" t="s">
        <v>36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0.2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0.2</v>
      </c>
    </row>
    <row r="3881" spans="1:25" x14ac:dyDescent="0.25">
      <c r="A3881" s="2" t="s">
        <v>736</v>
      </c>
      <c r="B3881" s="2" t="s">
        <v>737</v>
      </c>
      <c r="C3881" s="2" t="s">
        <v>89</v>
      </c>
      <c r="D3881" s="2">
        <v>0</v>
      </c>
      <c r="E3881" s="2">
        <v>0</v>
      </c>
      <c r="F3881" s="2">
        <v>0</v>
      </c>
      <c r="G3881" s="2">
        <v>0</v>
      </c>
      <c r="H3881" s="2">
        <v>0.2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0.2</v>
      </c>
    </row>
    <row r="3882" spans="1:25" x14ac:dyDescent="0.25">
      <c r="A3882" s="2" t="s">
        <v>2069</v>
      </c>
      <c r="B3882" s="2" t="s">
        <v>2070</v>
      </c>
      <c r="C3882" s="2" t="s">
        <v>28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0.2</v>
      </c>
      <c r="W3882" s="2">
        <v>0</v>
      </c>
      <c r="X3882" s="2">
        <v>0</v>
      </c>
      <c r="Y3882" s="2">
        <v>0.2</v>
      </c>
    </row>
    <row r="3883" spans="1:25" x14ac:dyDescent="0.25">
      <c r="A3883" s="2" t="s">
        <v>649</v>
      </c>
      <c r="B3883" s="2" t="s">
        <v>650</v>
      </c>
      <c r="C3883" s="2" t="s">
        <v>49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0.2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0.2</v>
      </c>
    </row>
    <row r="3884" spans="1:25" x14ac:dyDescent="0.25">
      <c r="A3884" s="2" t="s">
        <v>384</v>
      </c>
      <c r="B3884" s="2" t="s">
        <v>385</v>
      </c>
      <c r="C3884" s="2" t="s">
        <v>48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0.2</v>
      </c>
      <c r="V3884" s="2">
        <v>0</v>
      </c>
      <c r="W3884" s="2">
        <v>0</v>
      </c>
      <c r="X3884" s="2">
        <v>0</v>
      </c>
      <c r="Y3884" s="2">
        <v>0.2</v>
      </c>
    </row>
    <row r="3885" spans="1:25" x14ac:dyDescent="0.25">
      <c r="A3885" s="2" t="s">
        <v>1423</v>
      </c>
      <c r="B3885" s="2" t="s">
        <v>1424</v>
      </c>
      <c r="C3885" s="2" t="s">
        <v>28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0.2</v>
      </c>
      <c r="X3885" s="2">
        <v>0</v>
      </c>
      <c r="Y3885" s="2">
        <v>0.2</v>
      </c>
    </row>
    <row r="3886" spans="1:25" x14ac:dyDescent="0.25">
      <c r="A3886" s="2" t="s">
        <v>1199</v>
      </c>
      <c r="B3886" s="2" t="s">
        <v>1200</v>
      </c>
      <c r="C3886" s="2" t="s">
        <v>49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0.2</v>
      </c>
      <c r="X3886" s="2">
        <v>0</v>
      </c>
      <c r="Y3886" s="2">
        <v>0.2</v>
      </c>
    </row>
    <row r="3887" spans="1:25" x14ac:dyDescent="0.25">
      <c r="A3887" s="2" t="s">
        <v>1199</v>
      </c>
      <c r="B3887" s="2" t="s">
        <v>1200</v>
      </c>
      <c r="C3887" s="2" t="s">
        <v>89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0.2</v>
      </c>
      <c r="X3887" s="2">
        <v>0</v>
      </c>
      <c r="Y3887" s="2">
        <v>0.2</v>
      </c>
    </row>
    <row r="3888" spans="1:25" x14ac:dyDescent="0.25">
      <c r="A3888" s="2" t="s">
        <v>649</v>
      </c>
      <c r="B3888" s="2" t="s">
        <v>650</v>
      </c>
      <c r="C3888" s="2" t="s">
        <v>28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0.2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0.2</v>
      </c>
    </row>
    <row r="3889" spans="1:25" x14ac:dyDescent="0.25">
      <c r="A3889" s="2" t="s">
        <v>2071</v>
      </c>
      <c r="B3889" s="2" t="s">
        <v>2072</v>
      </c>
      <c r="C3889" s="2" t="s">
        <v>48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0.2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0.2</v>
      </c>
    </row>
    <row r="3890" spans="1:25" x14ac:dyDescent="0.25">
      <c r="A3890" s="2" t="s">
        <v>207</v>
      </c>
      <c r="B3890" s="2" t="s">
        <v>208</v>
      </c>
      <c r="C3890" s="2" t="s">
        <v>27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0.2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0.2</v>
      </c>
    </row>
    <row r="3891" spans="1:25" x14ac:dyDescent="0.25">
      <c r="A3891" s="2" t="s">
        <v>2073</v>
      </c>
      <c r="B3891" s="2" t="s">
        <v>2074</v>
      </c>
      <c r="C3891" s="2" t="s">
        <v>28</v>
      </c>
      <c r="D3891" s="2">
        <v>0</v>
      </c>
      <c r="E3891" s="2">
        <v>0</v>
      </c>
      <c r="F3891" s="2">
        <v>0</v>
      </c>
      <c r="G3891" s="2">
        <v>0.2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0.2</v>
      </c>
    </row>
    <row r="3892" spans="1:25" x14ac:dyDescent="0.25">
      <c r="A3892" s="2" t="s">
        <v>1250</v>
      </c>
      <c r="B3892" s="2" t="s">
        <v>1251</v>
      </c>
      <c r="C3892" s="2" t="s">
        <v>43</v>
      </c>
      <c r="D3892" s="2">
        <v>0.2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0.2</v>
      </c>
    </row>
    <row r="3893" spans="1:25" x14ac:dyDescent="0.25">
      <c r="A3893" s="2" t="s">
        <v>1278</v>
      </c>
      <c r="B3893" s="2" t="s">
        <v>1279</v>
      </c>
      <c r="C3893" s="2" t="s">
        <v>33</v>
      </c>
      <c r="D3893" s="2">
        <v>0.2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0.2</v>
      </c>
    </row>
    <row r="3894" spans="1:25" x14ac:dyDescent="0.25">
      <c r="A3894" s="2" t="s">
        <v>1393</v>
      </c>
      <c r="B3894" s="2" t="s">
        <v>1394</v>
      </c>
      <c r="C3894" s="2" t="s">
        <v>48</v>
      </c>
      <c r="D3894" s="2">
        <v>0.2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0.2</v>
      </c>
    </row>
    <row r="3895" spans="1:25" x14ac:dyDescent="0.25">
      <c r="A3895" s="2" t="s">
        <v>2075</v>
      </c>
      <c r="B3895" s="2" t="s">
        <v>2076</v>
      </c>
      <c r="C3895" s="2" t="s">
        <v>43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0.2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0.2</v>
      </c>
    </row>
    <row r="3896" spans="1:25" x14ac:dyDescent="0.25">
      <c r="A3896" s="2" t="s">
        <v>1405</v>
      </c>
      <c r="B3896" s="2" t="s">
        <v>1406</v>
      </c>
      <c r="C3896" s="2" t="s">
        <v>33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0.2</v>
      </c>
      <c r="X3896" s="2">
        <v>0</v>
      </c>
      <c r="Y3896" s="2">
        <v>0.2</v>
      </c>
    </row>
    <row r="3897" spans="1:25" x14ac:dyDescent="0.25">
      <c r="A3897" s="2" t="s">
        <v>1083</v>
      </c>
      <c r="B3897" s="2" t="s">
        <v>1084</v>
      </c>
      <c r="C3897" s="2" t="s">
        <v>36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0.2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0.2</v>
      </c>
    </row>
    <row r="3898" spans="1:25" x14ac:dyDescent="0.25">
      <c r="A3898" s="2" t="s">
        <v>1717</v>
      </c>
      <c r="B3898" s="2" t="s">
        <v>1718</v>
      </c>
      <c r="C3898" s="2" t="s">
        <v>54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0.2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0.2</v>
      </c>
    </row>
    <row r="3899" spans="1:25" x14ac:dyDescent="0.25">
      <c r="A3899" s="2" t="s">
        <v>1725</v>
      </c>
      <c r="B3899" s="2" t="s">
        <v>1726</v>
      </c>
      <c r="C3899" s="2" t="s">
        <v>54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0.2</v>
      </c>
      <c r="U3899" s="2">
        <v>0</v>
      </c>
      <c r="V3899" s="2">
        <v>0</v>
      </c>
      <c r="W3899" s="2">
        <v>0</v>
      </c>
      <c r="X3899" s="2">
        <v>0</v>
      </c>
      <c r="Y3899" s="2">
        <v>0.2</v>
      </c>
    </row>
    <row r="3900" spans="1:25" x14ac:dyDescent="0.25">
      <c r="A3900" s="2" t="s">
        <v>189</v>
      </c>
      <c r="B3900" s="2" t="s">
        <v>190</v>
      </c>
      <c r="C3900" s="2" t="s">
        <v>36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0.2</v>
      </c>
      <c r="W3900" s="2">
        <v>0</v>
      </c>
      <c r="X3900" s="2">
        <v>0</v>
      </c>
      <c r="Y3900" s="2">
        <v>0.2</v>
      </c>
    </row>
    <row r="3901" spans="1:25" x14ac:dyDescent="0.25">
      <c r="A3901" s="2" t="s">
        <v>189</v>
      </c>
      <c r="B3901" s="2" t="s">
        <v>190</v>
      </c>
      <c r="C3901" s="2" t="s">
        <v>49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0.2</v>
      </c>
      <c r="W3901" s="2">
        <v>0</v>
      </c>
      <c r="X3901" s="2">
        <v>0</v>
      </c>
      <c r="Y3901" s="2">
        <v>0.2</v>
      </c>
    </row>
    <row r="3902" spans="1:25" x14ac:dyDescent="0.25">
      <c r="A3902" s="2" t="s">
        <v>2077</v>
      </c>
      <c r="B3902" s="2" t="s">
        <v>2078</v>
      </c>
      <c r="C3902" s="2" t="s">
        <v>54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0.2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0.2</v>
      </c>
    </row>
    <row r="3903" spans="1:25" x14ac:dyDescent="0.25">
      <c r="A3903" s="2" t="s">
        <v>1717</v>
      </c>
      <c r="B3903" s="2" t="s">
        <v>1718</v>
      </c>
      <c r="C3903" s="2" t="s">
        <v>33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0.2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0.2</v>
      </c>
    </row>
    <row r="3904" spans="1:25" x14ac:dyDescent="0.25">
      <c r="A3904" s="2" t="s">
        <v>2079</v>
      </c>
      <c r="B3904" s="2" t="s">
        <v>782</v>
      </c>
      <c r="C3904" s="2" t="s">
        <v>54</v>
      </c>
      <c r="D3904" s="2">
        <v>0</v>
      </c>
      <c r="E3904" s="2">
        <v>0</v>
      </c>
      <c r="F3904" s="2">
        <v>0</v>
      </c>
      <c r="G3904" s="2">
        <v>0</v>
      </c>
      <c r="H3904" s="2">
        <v>0.2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0.2</v>
      </c>
    </row>
    <row r="3905" spans="1:25" x14ac:dyDescent="0.25">
      <c r="A3905" s="2" t="s">
        <v>1566</v>
      </c>
      <c r="B3905" s="2" t="s">
        <v>1567</v>
      </c>
      <c r="C3905" s="2" t="s">
        <v>48</v>
      </c>
      <c r="D3905" s="2">
        <v>0</v>
      </c>
      <c r="E3905" s="2">
        <v>0</v>
      </c>
      <c r="F3905" s="2">
        <v>0</v>
      </c>
      <c r="G3905" s="2">
        <v>0</v>
      </c>
      <c r="H3905" s="2">
        <v>0.2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0.2</v>
      </c>
    </row>
    <row r="3906" spans="1:25" x14ac:dyDescent="0.25">
      <c r="A3906" s="2" t="s">
        <v>2080</v>
      </c>
      <c r="B3906" s="2" t="s">
        <v>2081</v>
      </c>
      <c r="C3906" s="2" t="s">
        <v>43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0.2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0.2</v>
      </c>
    </row>
    <row r="3907" spans="1:25" x14ac:dyDescent="0.25">
      <c r="A3907" s="2" t="s">
        <v>554</v>
      </c>
      <c r="B3907" s="2" t="s">
        <v>555</v>
      </c>
      <c r="C3907" s="2" t="s">
        <v>89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0.2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0.2</v>
      </c>
    </row>
    <row r="3908" spans="1:25" x14ac:dyDescent="0.25">
      <c r="A3908" s="2" t="s">
        <v>2080</v>
      </c>
      <c r="B3908" s="2" t="s">
        <v>2081</v>
      </c>
      <c r="C3908" s="2" t="s">
        <v>48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0.2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0.2</v>
      </c>
    </row>
    <row r="3909" spans="1:25" x14ac:dyDescent="0.25">
      <c r="A3909" s="2" t="s">
        <v>2080</v>
      </c>
      <c r="B3909" s="2" t="s">
        <v>2081</v>
      </c>
      <c r="C3909" s="2" t="s">
        <v>33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0.2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0.2</v>
      </c>
    </row>
    <row r="3910" spans="1:25" x14ac:dyDescent="0.25">
      <c r="A3910" s="2" t="s">
        <v>2080</v>
      </c>
      <c r="B3910" s="2" t="s">
        <v>2081</v>
      </c>
      <c r="C3910" s="2" t="s">
        <v>49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0.2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0.2</v>
      </c>
    </row>
    <row r="3911" spans="1:25" x14ac:dyDescent="0.25">
      <c r="A3911" s="2" t="s">
        <v>994</v>
      </c>
      <c r="B3911" s="2" t="s">
        <v>995</v>
      </c>
      <c r="C3911" s="2" t="s">
        <v>49</v>
      </c>
      <c r="D3911" s="2">
        <v>0</v>
      </c>
      <c r="E3911" s="2">
        <v>0</v>
      </c>
      <c r="F3911" s="2">
        <v>0</v>
      </c>
      <c r="G3911" s="2">
        <v>0</v>
      </c>
      <c r="H3911" s="2">
        <v>0.2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0.2</v>
      </c>
    </row>
    <row r="3912" spans="1:25" x14ac:dyDescent="0.25">
      <c r="A3912" s="2" t="s">
        <v>994</v>
      </c>
      <c r="B3912" s="2" t="s">
        <v>995</v>
      </c>
      <c r="C3912" s="2" t="s">
        <v>43</v>
      </c>
      <c r="D3912" s="2">
        <v>0</v>
      </c>
      <c r="E3912" s="2">
        <v>0</v>
      </c>
      <c r="F3912" s="2">
        <v>0</v>
      </c>
      <c r="G3912" s="2">
        <v>0</v>
      </c>
      <c r="H3912" s="2">
        <v>0.2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0.2</v>
      </c>
    </row>
    <row r="3913" spans="1:25" x14ac:dyDescent="0.25">
      <c r="A3913" s="2" t="s">
        <v>994</v>
      </c>
      <c r="B3913" s="2" t="s">
        <v>995</v>
      </c>
      <c r="C3913" s="2" t="s">
        <v>54</v>
      </c>
      <c r="D3913" s="2">
        <v>0</v>
      </c>
      <c r="E3913" s="2">
        <v>0</v>
      </c>
      <c r="F3913" s="2">
        <v>0</v>
      </c>
      <c r="G3913" s="2">
        <v>0</v>
      </c>
      <c r="H3913" s="2">
        <v>0.2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0.2</v>
      </c>
    </row>
    <row r="3914" spans="1:25" x14ac:dyDescent="0.25">
      <c r="A3914" s="2" t="s">
        <v>414</v>
      </c>
      <c r="B3914" s="2" t="s">
        <v>415</v>
      </c>
      <c r="C3914" s="2" t="s">
        <v>49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0.2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0.2</v>
      </c>
    </row>
    <row r="3915" spans="1:25" x14ac:dyDescent="0.25">
      <c r="A3915" s="2" t="s">
        <v>825</v>
      </c>
      <c r="B3915" s="2" t="s">
        <v>826</v>
      </c>
      <c r="C3915" s="2" t="s">
        <v>48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0.2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0.2</v>
      </c>
    </row>
    <row r="3916" spans="1:25" x14ac:dyDescent="0.25">
      <c r="A3916" s="2" t="s">
        <v>414</v>
      </c>
      <c r="B3916" s="2" t="s">
        <v>415</v>
      </c>
      <c r="C3916" s="2" t="s">
        <v>89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0.2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0.2</v>
      </c>
    </row>
    <row r="3917" spans="1:25" x14ac:dyDescent="0.25">
      <c r="A3917" s="2" t="s">
        <v>1731</v>
      </c>
      <c r="B3917" s="2" t="s">
        <v>1732</v>
      </c>
      <c r="C3917" s="2" t="s">
        <v>89</v>
      </c>
      <c r="D3917" s="2">
        <v>0</v>
      </c>
      <c r="E3917" s="2">
        <v>0</v>
      </c>
      <c r="F3917" s="2">
        <v>0</v>
      </c>
      <c r="G3917" s="2">
        <v>0</v>
      </c>
      <c r="H3917" s="2">
        <v>0.2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0.2</v>
      </c>
    </row>
    <row r="3918" spans="1:25" x14ac:dyDescent="0.25">
      <c r="A3918" s="2" t="s">
        <v>795</v>
      </c>
      <c r="B3918" s="2" t="s">
        <v>796</v>
      </c>
      <c r="C3918" s="2" t="s">
        <v>36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0.2</v>
      </c>
      <c r="W3918" s="2">
        <v>0</v>
      </c>
      <c r="X3918" s="2">
        <v>0</v>
      </c>
      <c r="Y3918" s="2">
        <v>0.2</v>
      </c>
    </row>
    <row r="3919" spans="1:25" x14ac:dyDescent="0.25">
      <c r="A3919" s="2" t="s">
        <v>647</v>
      </c>
      <c r="B3919" s="2" t="s">
        <v>648</v>
      </c>
      <c r="C3919" s="2" t="s">
        <v>28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0.2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0.2</v>
      </c>
    </row>
    <row r="3920" spans="1:25" x14ac:dyDescent="0.25">
      <c r="A3920" s="2" t="s">
        <v>2073</v>
      </c>
      <c r="B3920" s="2" t="s">
        <v>2074</v>
      </c>
      <c r="C3920" s="2" t="s">
        <v>54</v>
      </c>
      <c r="D3920" s="2">
        <v>0</v>
      </c>
      <c r="E3920" s="2">
        <v>0</v>
      </c>
      <c r="F3920" s="2">
        <v>0</v>
      </c>
      <c r="G3920" s="2">
        <v>0.2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0.2</v>
      </c>
    </row>
    <row r="3921" spans="1:25" x14ac:dyDescent="0.25">
      <c r="A3921" s="2" t="s">
        <v>1845</v>
      </c>
      <c r="B3921" s="2" t="s">
        <v>1846</v>
      </c>
      <c r="C3921" s="2" t="s">
        <v>54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0.2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0.2</v>
      </c>
    </row>
    <row r="3922" spans="1:25" x14ac:dyDescent="0.25">
      <c r="A3922" s="2" t="s">
        <v>1274</v>
      </c>
      <c r="B3922" s="2" t="s">
        <v>1275</v>
      </c>
      <c r="C3922" s="2" t="s">
        <v>54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0.2</v>
      </c>
      <c r="U3922" s="2">
        <v>0</v>
      </c>
      <c r="V3922" s="2">
        <v>0</v>
      </c>
      <c r="W3922" s="2">
        <v>0</v>
      </c>
      <c r="X3922" s="2">
        <v>0</v>
      </c>
      <c r="Y3922" s="2">
        <v>0.2</v>
      </c>
    </row>
    <row r="3923" spans="1:25" x14ac:dyDescent="0.25">
      <c r="A3923" s="2" t="s">
        <v>396</v>
      </c>
      <c r="B3923" s="2" t="s">
        <v>397</v>
      </c>
      <c r="C3923" s="2" t="s">
        <v>28</v>
      </c>
      <c r="D3923" s="2">
        <v>0</v>
      </c>
      <c r="E3923" s="2">
        <v>0</v>
      </c>
      <c r="F3923" s="2">
        <v>0</v>
      </c>
      <c r="G3923" s="2">
        <v>0.2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0.2</v>
      </c>
    </row>
    <row r="3924" spans="1:25" x14ac:dyDescent="0.25">
      <c r="A3924" s="2" t="s">
        <v>2082</v>
      </c>
      <c r="B3924" s="2" t="s">
        <v>2083</v>
      </c>
      <c r="C3924" s="2" t="s">
        <v>28</v>
      </c>
      <c r="D3924" s="2">
        <v>0</v>
      </c>
      <c r="E3924" s="2">
        <v>0</v>
      </c>
      <c r="F3924" s="2">
        <v>0.2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0.2</v>
      </c>
    </row>
    <row r="3925" spans="1:25" x14ac:dyDescent="0.25">
      <c r="A3925" s="2" t="s">
        <v>740</v>
      </c>
      <c r="B3925" s="2" t="s">
        <v>741</v>
      </c>
      <c r="C3925" s="2" t="s">
        <v>49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0.2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0.2</v>
      </c>
    </row>
    <row r="3926" spans="1:25" x14ac:dyDescent="0.25">
      <c r="A3926" s="2" t="s">
        <v>1073</v>
      </c>
      <c r="B3926" s="2" t="s">
        <v>1074</v>
      </c>
      <c r="C3926" s="2" t="s">
        <v>36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0.2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0.2</v>
      </c>
    </row>
    <row r="3927" spans="1:25" x14ac:dyDescent="0.25">
      <c r="A3927" s="2" t="s">
        <v>740</v>
      </c>
      <c r="B3927" s="2" t="s">
        <v>741</v>
      </c>
      <c r="C3927" s="2" t="s">
        <v>89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0.2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0.2</v>
      </c>
    </row>
    <row r="3928" spans="1:25" x14ac:dyDescent="0.25">
      <c r="A3928" s="2" t="s">
        <v>1073</v>
      </c>
      <c r="B3928" s="2" t="s">
        <v>1074</v>
      </c>
      <c r="C3928" s="2" t="s">
        <v>43</v>
      </c>
      <c r="D3928" s="2">
        <v>0</v>
      </c>
      <c r="E3928" s="2">
        <v>0</v>
      </c>
      <c r="F3928" s="2">
        <v>0</v>
      </c>
      <c r="G3928" s="2">
        <v>0</v>
      </c>
      <c r="H3928" s="2">
        <v>0.2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0.2</v>
      </c>
    </row>
    <row r="3929" spans="1:25" x14ac:dyDescent="0.25">
      <c r="A3929" s="2" t="s">
        <v>2084</v>
      </c>
      <c r="B3929" s="2" t="s">
        <v>1713</v>
      </c>
      <c r="C3929" s="2" t="s">
        <v>54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0.2</v>
      </c>
      <c r="W3929" s="2">
        <v>0</v>
      </c>
      <c r="X3929" s="2">
        <v>0</v>
      </c>
      <c r="Y3929" s="2">
        <v>0.2</v>
      </c>
    </row>
    <row r="3930" spans="1:25" x14ac:dyDescent="0.25">
      <c r="A3930" s="2" t="s">
        <v>2085</v>
      </c>
      <c r="B3930" s="2" t="s">
        <v>2086</v>
      </c>
      <c r="C3930" s="2" t="s">
        <v>33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0.2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0.2</v>
      </c>
    </row>
    <row r="3931" spans="1:25" x14ac:dyDescent="0.25">
      <c r="A3931" s="2" t="s">
        <v>2084</v>
      </c>
      <c r="B3931" s="2" t="s">
        <v>1713</v>
      </c>
      <c r="C3931" s="2" t="s">
        <v>28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0.2</v>
      </c>
      <c r="W3931" s="2">
        <v>0</v>
      </c>
      <c r="X3931" s="2">
        <v>0</v>
      </c>
      <c r="Y3931" s="2">
        <v>0.2</v>
      </c>
    </row>
    <row r="3932" spans="1:25" x14ac:dyDescent="0.25">
      <c r="A3932" s="2" t="s">
        <v>1244</v>
      </c>
      <c r="B3932" s="2" t="s">
        <v>1245</v>
      </c>
      <c r="C3932" s="2" t="s">
        <v>43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0.2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0.2</v>
      </c>
    </row>
    <row r="3933" spans="1:25" x14ac:dyDescent="0.25">
      <c r="A3933" s="2" t="s">
        <v>438</v>
      </c>
      <c r="B3933" s="2" t="s">
        <v>439</v>
      </c>
      <c r="C3933" s="2" t="s">
        <v>89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0.2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0.2</v>
      </c>
    </row>
    <row r="3934" spans="1:25" x14ac:dyDescent="0.25">
      <c r="A3934" s="2" t="s">
        <v>1660</v>
      </c>
      <c r="B3934" s="2" t="s">
        <v>1661</v>
      </c>
      <c r="C3934" s="2" t="s">
        <v>43</v>
      </c>
      <c r="D3934" s="2">
        <v>0</v>
      </c>
      <c r="E3934" s="2">
        <v>0</v>
      </c>
      <c r="F3934" s="2">
        <v>0</v>
      </c>
      <c r="G3934" s="2">
        <v>0</v>
      </c>
      <c r="H3934" s="2">
        <v>0.2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0.2</v>
      </c>
    </row>
    <row r="3935" spans="1:25" x14ac:dyDescent="0.25">
      <c r="A3935" s="2" t="s">
        <v>2087</v>
      </c>
      <c r="B3935" s="2" t="s">
        <v>2088</v>
      </c>
      <c r="C3935" s="2" t="s">
        <v>89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0.2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0.2</v>
      </c>
    </row>
    <row r="3936" spans="1:25" x14ac:dyDescent="0.25">
      <c r="A3936" s="2" t="s">
        <v>2089</v>
      </c>
      <c r="B3936" s="2" t="s">
        <v>2090</v>
      </c>
      <c r="C3936" s="2" t="s">
        <v>27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0.2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0.2</v>
      </c>
    </row>
    <row r="3937" spans="1:25" x14ac:dyDescent="0.25">
      <c r="A3937" s="2" t="s">
        <v>2091</v>
      </c>
      <c r="B3937" s="2" t="s">
        <v>2092</v>
      </c>
      <c r="C3937" s="2" t="s">
        <v>54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0.2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0.2</v>
      </c>
    </row>
    <row r="3938" spans="1:25" x14ac:dyDescent="0.25">
      <c r="A3938" s="2" t="s">
        <v>1103</v>
      </c>
      <c r="B3938" s="2" t="s">
        <v>1104</v>
      </c>
      <c r="C3938" s="2" t="s">
        <v>48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0.2</v>
      </c>
      <c r="Y3938" s="2">
        <v>0.2</v>
      </c>
    </row>
    <row r="3939" spans="1:25" x14ac:dyDescent="0.25">
      <c r="A3939" s="2" t="s">
        <v>1274</v>
      </c>
      <c r="B3939" s="2" t="s">
        <v>1275</v>
      </c>
      <c r="C3939" s="2" t="s">
        <v>27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0.2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0.2</v>
      </c>
    </row>
    <row r="3940" spans="1:25" x14ac:dyDescent="0.25">
      <c r="A3940" s="2" t="s">
        <v>1103</v>
      </c>
      <c r="B3940" s="2" t="s">
        <v>1104</v>
      </c>
      <c r="C3940" s="2" t="s">
        <v>49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0.2</v>
      </c>
      <c r="Y3940" s="2">
        <v>0.2</v>
      </c>
    </row>
    <row r="3941" spans="1:25" x14ac:dyDescent="0.25">
      <c r="A3941" s="2" t="s">
        <v>2093</v>
      </c>
      <c r="B3941" s="2" t="s">
        <v>2094</v>
      </c>
      <c r="C3941" s="2" t="s">
        <v>49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0.2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0.2</v>
      </c>
    </row>
    <row r="3942" spans="1:25" x14ac:dyDescent="0.25">
      <c r="A3942" s="2" t="s">
        <v>1103</v>
      </c>
      <c r="B3942" s="2" t="s">
        <v>1104</v>
      </c>
      <c r="C3942" s="2" t="s">
        <v>89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0.2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0.2</v>
      </c>
    </row>
    <row r="3943" spans="1:25" x14ac:dyDescent="0.25">
      <c r="A3943" s="2" t="s">
        <v>1471</v>
      </c>
      <c r="B3943" s="2" t="s">
        <v>1472</v>
      </c>
      <c r="C3943" s="2" t="s">
        <v>48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0.2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0.2</v>
      </c>
    </row>
    <row r="3944" spans="1:25" x14ac:dyDescent="0.25">
      <c r="A3944" s="2" t="s">
        <v>1516</v>
      </c>
      <c r="B3944" s="2" t="s">
        <v>1517</v>
      </c>
      <c r="C3944" s="2" t="s">
        <v>48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0.2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0.2</v>
      </c>
    </row>
    <row r="3945" spans="1:25" x14ac:dyDescent="0.25">
      <c r="A3945" s="2" t="s">
        <v>1374</v>
      </c>
      <c r="B3945" s="2" t="s">
        <v>1375</v>
      </c>
      <c r="C3945" s="2" t="s">
        <v>27</v>
      </c>
      <c r="D3945" s="2">
        <v>0</v>
      </c>
      <c r="E3945" s="2">
        <v>0</v>
      </c>
      <c r="F3945" s="2">
        <v>0.2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0.2</v>
      </c>
    </row>
    <row r="3946" spans="1:25" x14ac:dyDescent="0.25">
      <c r="A3946" s="2" t="s">
        <v>1374</v>
      </c>
      <c r="B3946" s="2" t="s">
        <v>1375</v>
      </c>
      <c r="C3946" s="2" t="s">
        <v>54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0.2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0.2</v>
      </c>
    </row>
    <row r="3947" spans="1:25" x14ac:dyDescent="0.25">
      <c r="A3947" s="2" t="s">
        <v>1374</v>
      </c>
      <c r="B3947" s="2" t="s">
        <v>1375</v>
      </c>
      <c r="C3947" s="2" t="s">
        <v>43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0.2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0.2</v>
      </c>
    </row>
    <row r="3948" spans="1:25" x14ac:dyDescent="0.25">
      <c r="A3948" s="2" t="s">
        <v>2095</v>
      </c>
      <c r="B3948" s="2" t="s">
        <v>2096</v>
      </c>
      <c r="C3948" s="2" t="s">
        <v>43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0.2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</v>
      </c>
    </row>
    <row r="3949" spans="1:25" x14ac:dyDescent="0.25">
      <c r="A3949" s="2" t="s">
        <v>1751</v>
      </c>
      <c r="B3949" s="2" t="s">
        <v>1752</v>
      </c>
      <c r="C3949" s="2" t="s">
        <v>33</v>
      </c>
      <c r="D3949" s="2">
        <v>0.2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0.2</v>
      </c>
    </row>
    <row r="3950" spans="1:25" x14ac:dyDescent="0.25">
      <c r="A3950" s="2" t="s">
        <v>111</v>
      </c>
      <c r="B3950" s="2" t="s">
        <v>112</v>
      </c>
      <c r="C3950" s="2" t="s">
        <v>36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0.2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0.2</v>
      </c>
    </row>
    <row r="3951" spans="1:25" x14ac:dyDescent="0.25">
      <c r="A3951" s="2" t="s">
        <v>1069</v>
      </c>
      <c r="B3951" s="2" t="s">
        <v>1070</v>
      </c>
      <c r="C3951" s="2" t="s">
        <v>27</v>
      </c>
      <c r="D3951" s="2">
        <v>0</v>
      </c>
      <c r="E3951" s="2">
        <v>0</v>
      </c>
      <c r="F3951" s="2">
        <v>0</v>
      </c>
      <c r="G3951" s="2">
        <v>0.2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0.2</v>
      </c>
    </row>
    <row r="3952" spans="1:25" x14ac:dyDescent="0.25">
      <c r="A3952" s="2" t="s">
        <v>1499</v>
      </c>
      <c r="B3952" s="2" t="s">
        <v>1500</v>
      </c>
      <c r="C3952" s="2" t="s">
        <v>48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0.2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0.2</v>
      </c>
    </row>
    <row r="3953" spans="1:25" x14ac:dyDescent="0.25">
      <c r="A3953" s="2" t="s">
        <v>1067</v>
      </c>
      <c r="B3953" s="2" t="s">
        <v>1068</v>
      </c>
      <c r="C3953" s="2" t="s">
        <v>28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0.2</v>
      </c>
      <c r="X3953" s="2">
        <v>0</v>
      </c>
      <c r="Y3953" s="2">
        <v>0.2</v>
      </c>
    </row>
    <row r="3954" spans="1:25" x14ac:dyDescent="0.25">
      <c r="A3954" s="2" t="s">
        <v>510</v>
      </c>
      <c r="B3954" s="2" t="s">
        <v>511</v>
      </c>
      <c r="C3954" s="2" t="s">
        <v>54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0.2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0.2</v>
      </c>
    </row>
    <row r="3955" spans="1:25" x14ac:dyDescent="0.25">
      <c r="A3955" s="2" t="s">
        <v>1652</v>
      </c>
      <c r="B3955" s="2" t="s">
        <v>1653</v>
      </c>
      <c r="C3955" s="2" t="s">
        <v>33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0.2</v>
      </c>
      <c r="Y3955" s="2">
        <v>0.2</v>
      </c>
    </row>
    <row r="3956" spans="1:25" x14ac:dyDescent="0.25">
      <c r="A3956" s="2" t="s">
        <v>1652</v>
      </c>
      <c r="B3956" s="2" t="s">
        <v>1653</v>
      </c>
      <c r="C3956" s="2" t="s">
        <v>48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0.2</v>
      </c>
      <c r="Y3956" s="2">
        <v>0.2</v>
      </c>
    </row>
    <row r="3957" spans="1:25" x14ac:dyDescent="0.25">
      <c r="A3957" s="2" t="s">
        <v>1014</v>
      </c>
      <c r="B3957" s="2" t="s">
        <v>1015</v>
      </c>
      <c r="C3957" s="2" t="s">
        <v>33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0.2</v>
      </c>
      <c r="Y3957" s="2">
        <v>0.2</v>
      </c>
    </row>
    <row r="3958" spans="1:25" x14ac:dyDescent="0.25">
      <c r="A3958" s="2" t="s">
        <v>1014</v>
      </c>
      <c r="B3958" s="2" t="s">
        <v>1015</v>
      </c>
      <c r="C3958" s="2" t="s">
        <v>54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0.2</v>
      </c>
      <c r="Y3958" s="2">
        <v>0.2</v>
      </c>
    </row>
    <row r="3959" spans="1:25" x14ac:dyDescent="0.25">
      <c r="A3959" s="2" t="s">
        <v>1490</v>
      </c>
      <c r="B3959" s="2" t="s">
        <v>1373</v>
      </c>
      <c r="C3959" s="2" t="s">
        <v>33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0.2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0.2</v>
      </c>
    </row>
    <row r="3960" spans="1:25" x14ac:dyDescent="0.25">
      <c r="A3960" s="2" t="s">
        <v>2097</v>
      </c>
      <c r="B3960" s="2" t="s">
        <v>2098</v>
      </c>
      <c r="C3960" s="2" t="s">
        <v>28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0.2</v>
      </c>
      <c r="U3960" s="2">
        <v>0</v>
      </c>
      <c r="V3960" s="2">
        <v>0</v>
      </c>
      <c r="W3960" s="2">
        <v>0</v>
      </c>
      <c r="X3960" s="2">
        <v>0</v>
      </c>
      <c r="Y3960" s="2">
        <v>0.2</v>
      </c>
    </row>
    <row r="3961" spans="1:25" x14ac:dyDescent="0.25">
      <c r="A3961" s="2" t="s">
        <v>1014</v>
      </c>
      <c r="B3961" s="2" t="s">
        <v>1015</v>
      </c>
      <c r="C3961" s="2" t="s">
        <v>27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0.2</v>
      </c>
      <c r="Y3961" s="2">
        <v>0.2</v>
      </c>
    </row>
    <row r="3962" spans="1:25" x14ac:dyDescent="0.25">
      <c r="A3962" s="2" t="s">
        <v>2099</v>
      </c>
      <c r="B3962" s="2" t="s">
        <v>2100</v>
      </c>
      <c r="C3962" s="2" t="s">
        <v>54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0.2</v>
      </c>
      <c r="W3962" s="2">
        <v>0</v>
      </c>
      <c r="X3962" s="2">
        <v>0</v>
      </c>
      <c r="Y3962" s="2">
        <v>0.2</v>
      </c>
    </row>
    <row r="3963" spans="1:25" x14ac:dyDescent="0.25">
      <c r="A3963" s="2" t="s">
        <v>2101</v>
      </c>
      <c r="B3963" s="2" t="s">
        <v>2102</v>
      </c>
      <c r="C3963" s="2" t="s">
        <v>48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0.2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0.2</v>
      </c>
    </row>
    <row r="3964" spans="1:25" x14ac:dyDescent="0.25">
      <c r="A3964" s="2" t="s">
        <v>2099</v>
      </c>
      <c r="B3964" s="2" t="s">
        <v>2100</v>
      </c>
      <c r="C3964" s="2" t="s">
        <v>28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0.2</v>
      </c>
      <c r="W3964" s="2">
        <v>0</v>
      </c>
      <c r="X3964" s="2">
        <v>0</v>
      </c>
      <c r="Y3964" s="2">
        <v>0.2</v>
      </c>
    </row>
    <row r="3965" spans="1:25" x14ac:dyDescent="0.25">
      <c r="A3965" s="2" t="s">
        <v>787</v>
      </c>
      <c r="B3965" s="2" t="s">
        <v>788</v>
      </c>
      <c r="C3965" s="2" t="s">
        <v>54</v>
      </c>
      <c r="D3965" s="2">
        <v>0</v>
      </c>
      <c r="E3965" s="2">
        <v>0.2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0.2</v>
      </c>
    </row>
    <row r="3966" spans="1:25" x14ac:dyDescent="0.25">
      <c r="A3966" s="2" t="s">
        <v>1508</v>
      </c>
      <c r="B3966" s="2" t="s">
        <v>1509</v>
      </c>
      <c r="C3966" s="2" t="s">
        <v>27</v>
      </c>
      <c r="D3966" s="2">
        <v>0.2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0.2</v>
      </c>
    </row>
    <row r="3967" spans="1:25" x14ac:dyDescent="0.25">
      <c r="A3967" s="2" t="s">
        <v>2099</v>
      </c>
      <c r="B3967" s="2" t="s">
        <v>2100</v>
      </c>
      <c r="C3967" s="2" t="s">
        <v>27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0.2</v>
      </c>
      <c r="W3967" s="2">
        <v>0</v>
      </c>
      <c r="X3967" s="2">
        <v>0</v>
      </c>
      <c r="Y3967" s="2">
        <v>0.2</v>
      </c>
    </row>
    <row r="3968" spans="1:25" x14ac:dyDescent="0.25">
      <c r="A3968" s="2" t="s">
        <v>1516</v>
      </c>
      <c r="B3968" s="2" t="s">
        <v>1517</v>
      </c>
      <c r="C3968" s="2" t="s">
        <v>28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0.2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0.2</v>
      </c>
    </row>
    <row r="3969" spans="1:25" x14ac:dyDescent="0.25">
      <c r="A3969" s="2" t="s">
        <v>1091</v>
      </c>
      <c r="B3969" s="2" t="s">
        <v>1092</v>
      </c>
      <c r="C3969" s="2" t="s">
        <v>43</v>
      </c>
      <c r="D3969" s="2">
        <v>0</v>
      </c>
      <c r="E3969" s="2">
        <v>0</v>
      </c>
      <c r="F3969" s="2">
        <v>0</v>
      </c>
      <c r="G3969" s="2">
        <v>0</v>
      </c>
      <c r="H3969" s="2">
        <v>0.2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0.2</v>
      </c>
    </row>
    <row r="3970" spans="1:25" x14ac:dyDescent="0.25">
      <c r="A3970" s="2" t="s">
        <v>986</v>
      </c>
      <c r="B3970" s="2" t="s">
        <v>987</v>
      </c>
      <c r="C3970" s="2" t="s">
        <v>27</v>
      </c>
      <c r="D3970" s="2">
        <v>0</v>
      </c>
      <c r="E3970" s="2">
        <v>0</v>
      </c>
      <c r="F3970" s="2">
        <v>0</v>
      </c>
      <c r="G3970" s="2">
        <v>0</v>
      </c>
      <c r="H3970" s="2">
        <v>0.2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0.2</v>
      </c>
    </row>
    <row r="3971" spans="1:25" x14ac:dyDescent="0.25">
      <c r="A3971" s="2" t="s">
        <v>1467</v>
      </c>
      <c r="B3971" s="2" t="s">
        <v>1468</v>
      </c>
      <c r="C3971" s="2" t="s">
        <v>49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0.2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0.2</v>
      </c>
    </row>
    <row r="3972" spans="1:25" x14ac:dyDescent="0.25">
      <c r="A3972" s="2" t="s">
        <v>2103</v>
      </c>
      <c r="B3972" s="2" t="s">
        <v>2104</v>
      </c>
      <c r="C3972" s="2" t="s">
        <v>33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0.2</v>
      </c>
      <c r="Y3972" s="2">
        <v>0.2</v>
      </c>
    </row>
    <row r="3973" spans="1:25" x14ac:dyDescent="0.25">
      <c r="A3973" s="2" t="s">
        <v>768</v>
      </c>
      <c r="B3973" s="2" t="s">
        <v>769</v>
      </c>
      <c r="C3973" s="2" t="s">
        <v>48</v>
      </c>
      <c r="D3973" s="2">
        <v>0</v>
      </c>
      <c r="E3973" s="2">
        <v>0</v>
      </c>
      <c r="F3973" s="2">
        <v>0</v>
      </c>
      <c r="G3973" s="2">
        <v>0.2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0.2</v>
      </c>
    </row>
    <row r="3974" spans="1:25" x14ac:dyDescent="0.25">
      <c r="A3974" s="2" t="s">
        <v>1526</v>
      </c>
      <c r="B3974" s="2" t="s">
        <v>1527</v>
      </c>
      <c r="C3974" s="2" t="s">
        <v>36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0.2</v>
      </c>
      <c r="X3974" s="2">
        <v>0</v>
      </c>
      <c r="Y3974" s="2">
        <v>0.2</v>
      </c>
    </row>
    <row r="3975" spans="1:25" x14ac:dyDescent="0.25">
      <c r="A3975" s="2" t="s">
        <v>1205</v>
      </c>
      <c r="B3975" s="2" t="s">
        <v>1206</v>
      </c>
      <c r="C3975" s="2" t="s">
        <v>89</v>
      </c>
      <c r="D3975" s="2">
        <v>0.2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0.2</v>
      </c>
    </row>
    <row r="3976" spans="1:25" x14ac:dyDescent="0.25">
      <c r="A3976" s="2" t="s">
        <v>1362</v>
      </c>
      <c r="B3976" s="2" t="s">
        <v>1363</v>
      </c>
      <c r="C3976" s="2" t="s">
        <v>28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0.2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0.2</v>
      </c>
    </row>
    <row r="3977" spans="1:25" x14ac:dyDescent="0.25">
      <c r="A3977" s="2" t="s">
        <v>2105</v>
      </c>
      <c r="B3977" s="2" t="s">
        <v>2106</v>
      </c>
      <c r="C3977" s="2" t="s">
        <v>28</v>
      </c>
      <c r="D3977" s="2">
        <v>0</v>
      </c>
      <c r="E3977" s="2">
        <v>0</v>
      </c>
      <c r="F3977" s="2">
        <v>0.2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0.2</v>
      </c>
    </row>
    <row r="3978" spans="1:25" x14ac:dyDescent="0.25">
      <c r="A3978" s="2" t="s">
        <v>592</v>
      </c>
      <c r="B3978" s="2" t="s">
        <v>593</v>
      </c>
      <c r="C3978" s="2" t="s">
        <v>33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0.2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0.2</v>
      </c>
    </row>
    <row r="3979" spans="1:25" x14ac:dyDescent="0.25">
      <c r="A3979" s="2" t="s">
        <v>1526</v>
      </c>
      <c r="B3979" s="2" t="s">
        <v>1527</v>
      </c>
      <c r="C3979" s="2" t="s">
        <v>49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0.2</v>
      </c>
      <c r="X3979" s="2">
        <v>0</v>
      </c>
      <c r="Y3979" s="2">
        <v>0.2</v>
      </c>
    </row>
    <row r="3980" spans="1:25" x14ac:dyDescent="0.25">
      <c r="A3980" s="2" t="s">
        <v>2107</v>
      </c>
      <c r="B3980" s="2" t="s">
        <v>2108</v>
      </c>
      <c r="C3980" s="2" t="s">
        <v>48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0.2</v>
      </c>
      <c r="Y3980" s="2">
        <v>0.2</v>
      </c>
    </row>
    <row r="3981" spans="1:25" x14ac:dyDescent="0.25">
      <c r="A3981" s="2" t="s">
        <v>2107</v>
      </c>
      <c r="B3981" s="2" t="s">
        <v>2108</v>
      </c>
      <c r="C3981" s="2" t="s">
        <v>43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0.2</v>
      </c>
      <c r="Y3981" s="2">
        <v>0.2</v>
      </c>
    </row>
    <row r="3982" spans="1:25" x14ac:dyDescent="0.25">
      <c r="A3982" s="2" t="s">
        <v>1091</v>
      </c>
      <c r="B3982" s="2" t="s">
        <v>1092</v>
      </c>
      <c r="C3982" s="2" t="s">
        <v>28</v>
      </c>
      <c r="D3982" s="2">
        <v>0</v>
      </c>
      <c r="E3982" s="2">
        <v>0</v>
      </c>
      <c r="F3982" s="2">
        <v>0</v>
      </c>
      <c r="G3982" s="2">
        <v>0</v>
      </c>
      <c r="H3982" s="2">
        <v>0.2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0.2</v>
      </c>
    </row>
    <row r="3983" spans="1:25" x14ac:dyDescent="0.25">
      <c r="A3983" s="2" t="s">
        <v>1615</v>
      </c>
      <c r="B3983" s="2" t="s">
        <v>1616</v>
      </c>
      <c r="C3983" s="2" t="s">
        <v>48</v>
      </c>
      <c r="D3983" s="2">
        <v>0</v>
      </c>
      <c r="E3983" s="2">
        <v>0</v>
      </c>
      <c r="F3983" s="2">
        <v>0</v>
      </c>
      <c r="G3983" s="2">
        <v>0.2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0.2</v>
      </c>
    </row>
    <row r="3984" spans="1:25" x14ac:dyDescent="0.25">
      <c r="A3984" s="2" t="s">
        <v>2107</v>
      </c>
      <c r="B3984" s="2" t="s">
        <v>2108</v>
      </c>
      <c r="C3984" s="2" t="s">
        <v>54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0.2</v>
      </c>
      <c r="Y3984" s="2">
        <v>0.2</v>
      </c>
    </row>
    <row r="3985" spans="1:25" x14ac:dyDescent="0.25">
      <c r="A3985" s="2" t="s">
        <v>1615</v>
      </c>
      <c r="B3985" s="2" t="s">
        <v>1616</v>
      </c>
      <c r="C3985" s="2" t="s">
        <v>54</v>
      </c>
      <c r="D3985" s="2">
        <v>0</v>
      </c>
      <c r="E3985" s="2">
        <v>0</v>
      </c>
      <c r="F3985" s="2">
        <v>0</v>
      </c>
      <c r="G3985" s="2">
        <v>0.2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0.2</v>
      </c>
    </row>
    <row r="3986" spans="1:25" x14ac:dyDescent="0.25">
      <c r="A3986" s="2" t="s">
        <v>2109</v>
      </c>
      <c r="B3986" s="2" t="s">
        <v>2110</v>
      </c>
      <c r="C3986" s="2" t="s">
        <v>33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0.2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0.2</v>
      </c>
    </row>
    <row r="3987" spans="1:25" x14ac:dyDescent="0.25">
      <c r="A3987" s="2" t="s">
        <v>1443</v>
      </c>
      <c r="B3987" s="2" t="s">
        <v>1444</v>
      </c>
      <c r="C3987" s="2" t="s">
        <v>28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0.2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0.2</v>
      </c>
    </row>
    <row r="3988" spans="1:25" x14ac:dyDescent="0.25">
      <c r="A3988" s="2" t="s">
        <v>133</v>
      </c>
      <c r="B3988" s="2" t="s">
        <v>134</v>
      </c>
      <c r="C3988" s="2" t="s">
        <v>36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0.2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0.2</v>
      </c>
    </row>
    <row r="3989" spans="1:25" x14ac:dyDescent="0.25">
      <c r="A3989" s="2" t="s">
        <v>1714</v>
      </c>
      <c r="B3989" s="2" t="s">
        <v>810</v>
      </c>
      <c r="C3989" s="2" t="s">
        <v>28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0.2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0.2</v>
      </c>
    </row>
    <row r="3990" spans="1:25" x14ac:dyDescent="0.25">
      <c r="A3990" s="2" t="s">
        <v>1425</v>
      </c>
      <c r="B3990" s="2" t="s">
        <v>1426</v>
      </c>
      <c r="C3990" s="2" t="s">
        <v>49</v>
      </c>
      <c r="D3990" s="2">
        <v>0</v>
      </c>
      <c r="E3990" s="2">
        <v>0</v>
      </c>
      <c r="F3990" s="2">
        <v>0</v>
      </c>
      <c r="G3990" s="2">
        <v>0.2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0.2</v>
      </c>
    </row>
    <row r="3991" spans="1:25" x14ac:dyDescent="0.25">
      <c r="A3991" s="2" t="s">
        <v>1280</v>
      </c>
      <c r="B3991" s="2" t="s">
        <v>1281</v>
      </c>
      <c r="C3991" s="2" t="s">
        <v>49</v>
      </c>
      <c r="D3991" s="2">
        <v>0.2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0.2</v>
      </c>
    </row>
    <row r="3992" spans="1:25" x14ac:dyDescent="0.25">
      <c r="A3992" s="2" t="s">
        <v>629</v>
      </c>
      <c r="B3992" s="2" t="s">
        <v>630</v>
      </c>
      <c r="C3992" s="2" t="s">
        <v>49</v>
      </c>
      <c r="D3992" s="2">
        <v>0</v>
      </c>
      <c r="E3992" s="2">
        <v>0</v>
      </c>
      <c r="F3992" s="2">
        <v>0</v>
      </c>
      <c r="G3992" s="2">
        <v>0</v>
      </c>
      <c r="H3992" s="2">
        <v>0.2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0.2</v>
      </c>
    </row>
    <row r="3993" spans="1:25" x14ac:dyDescent="0.25">
      <c r="A3993" s="2" t="s">
        <v>281</v>
      </c>
      <c r="B3993" s="2" t="s">
        <v>282</v>
      </c>
      <c r="C3993" s="2" t="s">
        <v>49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0.2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0.2</v>
      </c>
    </row>
    <row r="3994" spans="1:25" x14ac:dyDescent="0.25">
      <c r="A3994" s="2" t="s">
        <v>1615</v>
      </c>
      <c r="B3994" s="2" t="s">
        <v>1616</v>
      </c>
      <c r="C3994" s="2" t="s">
        <v>36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0.2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0.2</v>
      </c>
    </row>
    <row r="3995" spans="1:25" x14ac:dyDescent="0.25">
      <c r="A3995" s="2" t="s">
        <v>1362</v>
      </c>
      <c r="B3995" s="2" t="s">
        <v>1363</v>
      </c>
      <c r="C3995" s="2" t="s">
        <v>54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0.2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0.2</v>
      </c>
    </row>
    <row r="3996" spans="1:25" x14ac:dyDescent="0.25">
      <c r="A3996" s="2" t="s">
        <v>629</v>
      </c>
      <c r="B3996" s="2" t="s">
        <v>630</v>
      </c>
      <c r="C3996" s="2" t="s">
        <v>28</v>
      </c>
      <c r="D3996" s="2">
        <v>0</v>
      </c>
      <c r="E3996" s="2">
        <v>0.2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0.2</v>
      </c>
    </row>
    <row r="3997" spans="1:25" x14ac:dyDescent="0.25">
      <c r="A3997" s="2" t="s">
        <v>400</v>
      </c>
      <c r="B3997" s="2" t="s">
        <v>401</v>
      </c>
      <c r="C3997" s="2" t="s">
        <v>33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0.2</v>
      </c>
      <c r="X3997" s="2">
        <v>0</v>
      </c>
      <c r="Y3997" s="2">
        <v>0.2</v>
      </c>
    </row>
    <row r="3998" spans="1:25" x14ac:dyDescent="0.25">
      <c r="A3998" s="2" t="s">
        <v>400</v>
      </c>
      <c r="B3998" s="2" t="s">
        <v>401</v>
      </c>
      <c r="C3998" s="2" t="s">
        <v>49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0.2</v>
      </c>
      <c r="X3998" s="2">
        <v>0</v>
      </c>
      <c r="Y3998" s="2">
        <v>0.2</v>
      </c>
    </row>
    <row r="3999" spans="1:25" x14ac:dyDescent="0.25">
      <c r="A3999" s="2" t="s">
        <v>2111</v>
      </c>
      <c r="B3999" s="2" t="s">
        <v>2112</v>
      </c>
      <c r="C3999" s="2" t="s">
        <v>36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0.2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0.2</v>
      </c>
    </row>
    <row r="4000" spans="1:25" x14ac:dyDescent="0.25">
      <c r="A4000" s="2" t="s">
        <v>2111</v>
      </c>
      <c r="B4000" s="2" t="s">
        <v>2112</v>
      </c>
      <c r="C4000" s="2" t="s">
        <v>33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0.2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0.2</v>
      </c>
    </row>
    <row r="4001" spans="1:25" x14ac:dyDescent="0.25">
      <c r="A4001" s="2" t="s">
        <v>1425</v>
      </c>
      <c r="B4001" s="2" t="s">
        <v>1426</v>
      </c>
      <c r="C4001" s="2" t="s">
        <v>33</v>
      </c>
      <c r="D4001" s="2">
        <v>0</v>
      </c>
      <c r="E4001" s="2">
        <v>0</v>
      </c>
      <c r="F4001" s="2">
        <v>0</v>
      </c>
      <c r="G4001" s="2">
        <v>0.2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0.2</v>
      </c>
    </row>
    <row r="4002" spans="1:25" x14ac:dyDescent="0.25">
      <c r="A4002" s="2" t="s">
        <v>133</v>
      </c>
      <c r="B4002" s="2" t="s">
        <v>134</v>
      </c>
      <c r="C4002" s="2" t="s">
        <v>89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0.2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0.2</v>
      </c>
    </row>
    <row r="4003" spans="1:25" x14ac:dyDescent="0.25">
      <c r="A4003" s="2" t="s">
        <v>1221</v>
      </c>
      <c r="B4003" s="2" t="s">
        <v>1222</v>
      </c>
      <c r="C4003" s="2" t="s">
        <v>28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0.2</v>
      </c>
      <c r="X4003" s="2">
        <v>0</v>
      </c>
      <c r="Y4003" s="2">
        <v>0.2</v>
      </c>
    </row>
    <row r="4004" spans="1:25" x14ac:dyDescent="0.25">
      <c r="A4004" s="2" t="s">
        <v>1006</v>
      </c>
      <c r="B4004" s="2" t="s">
        <v>1007</v>
      </c>
      <c r="C4004" s="2" t="s">
        <v>28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0.2</v>
      </c>
      <c r="Y4004" s="2">
        <v>0.2</v>
      </c>
    </row>
    <row r="4005" spans="1:25" x14ac:dyDescent="0.25">
      <c r="A4005" s="2" t="s">
        <v>2105</v>
      </c>
      <c r="B4005" s="2" t="s">
        <v>2106</v>
      </c>
      <c r="C4005" s="2" t="s">
        <v>54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0.2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0.2</v>
      </c>
    </row>
    <row r="4006" spans="1:25" x14ac:dyDescent="0.25">
      <c r="A4006" s="2" t="s">
        <v>635</v>
      </c>
      <c r="B4006" s="2" t="s">
        <v>636</v>
      </c>
      <c r="C4006" s="2" t="s">
        <v>49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0.2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0.2</v>
      </c>
    </row>
    <row r="4007" spans="1:25" x14ac:dyDescent="0.25">
      <c r="A4007" s="2" t="s">
        <v>301</v>
      </c>
      <c r="B4007" s="2" t="s">
        <v>302</v>
      </c>
      <c r="C4007" s="2" t="s">
        <v>89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0.2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0.2</v>
      </c>
    </row>
    <row r="4008" spans="1:25" x14ac:dyDescent="0.25">
      <c r="A4008" s="2" t="s">
        <v>1615</v>
      </c>
      <c r="B4008" s="2" t="s">
        <v>1616</v>
      </c>
      <c r="C4008" s="2" t="s">
        <v>89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0.2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0.2</v>
      </c>
    </row>
    <row r="4009" spans="1:25" x14ac:dyDescent="0.25">
      <c r="A4009" s="2" t="s">
        <v>390</v>
      </c>
      <c r="B4009" s="2" t="s">
        <v>391</v>
      </c>
      <c r="C4009" s="2" t="s">
        <v>49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0.2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0.2</v>
      </c>
    </row>
    <row r="4010" spans="1:25" x14ac:dyDescent="0.25">
      <c r="A4010" s="2" t="s">
        <v>865</v>
      </c>
      <c r="B4010" s="2" t="s">
        <v>866</v>
      </c>
      <c r="C4010" s="2" t="s">
        <v>27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0.2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0.2</v>
      </c>
    </row>
    <row r="4011" spans="1:25" x14ac:dyDescent="0.25">
      <c r="A4011" s="2" t="s">
        <v>1603</v>
      </c>
      <c r="B4011" s="2" t="s">
        <v>1604</v>
      </c>
      <c r="C4011" s="2" t="s">
        <v>28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0.2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0.2</v>
      </c>
    </row>
    <row r="4012" spans="1:25" x14ac:dyDescent="0.25">
      <c r="A4012" s="2" t="s">
        <v>2105</v>
      </c>
      <c r="B4012" s="2" t="s">
        <v>2106</v>
      </c>
      <c r="C4012" s="2" t="s">
        <v>27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0.2</v>
      </c>
      <c r="U4012" s="2">
        <v>0</v>
      </c>
      <c r="V4012" s="2">
        <v>0</v>
      </c>
      <c r="W4012" s="2">
        <v>0</v>
      </c>
      <c r="X4012" s="2">
        <v>0</v>
      </c>
      <c r="Y4012" s="2">
        <v>0.2</v>
      </c>
    </row>
    <row r="4013" spans="1:25" x14ac:dyDescent="0.25">
      <c r="A4013" s="2" t="s">
        <v>1154</v>
      </c>
      <c r="B4013" s="2" t="s">
        <v>1155</v>
      </c>
      <c r="C4013" s="2" t="s">
        <v>49</v>
      </c>
      <c r="D4013" s="2">
        <v>0</v>
      </c>
      <c r="E4013" s="2">
        <v>0</v>
      </c>
      <c r="F4013" s="2">
        <v>0</v>
      </c>
      <c r="G4013" s="2">
        <v>0.2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0.2</v>
      </c>
    </row>
    <row r="4014" spans="1:25" x14ac:dyDescent="0.25">
      <c r="A4014" s="2" t="s">
        <v>1603</v>
      </c>
      <c r="B4014" s="2" t="s">
        <v>1604</v>
      </c>
      <c r="C4014" s="2" t="s">
        <v>43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0.2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0.2</v>
      </c>
    </row>
    <row r="4015" spans="1:25" x14ac:dyDescent="0.25">
      <c r="A4015" s="2" t="s">
        <v>1603</v>
      </c>
      <c r="B4015" s="2" t="s">
        <v>1604</v>
      </c>
      <c r="C4015" s="2" t="s">
        <v>33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0.2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0.2</v>
      </c>
    </row>
    <row r="4016" spans="1:25" x14ac:dyDescent="0.25">
      <c r="A4016" s="2" t="s">
        <v>512</v>
      </c>
      <c r="B4016" s="2" t="s">
        <v>513</v>
      </c>
      <c r="C4016" s="2" t="s">
        <v>33</v>
      </c>
      <c r="D4016" s="2">
        <v>0.2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0.2</v>
      </c>
    </row>
    <row r="4017" spans="1:25" x14ac:dyDescent="0.25">
      <c r="A4017" s="2" t="s">
        <v>2010</v>
      </c>
      <c r="B4017" s="2" t="s">
        <v>2011</v>
      </c>
      <c r="C4017" s="2" t="s">
        <v>54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0.2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0.2</v>
      </c>
    </row>
    <row r="4018" spans="1:25" x14ac:dyDescent="0.25">
      <c r="A4018" s="2" t="s">
        <v>1615</v>
      </c>
      <c r="B4018" s="2" t="s">
        <v>1616</v>
      </c>
      <c r="C4018" s="2" t="s">
        <v>49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0.2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0.2</v>
      </c>
    </row>
    <row r="4019" spans="1:25" x14ac:dyDescent="0.25">
      <c r="A4019" s="2" t="s">
        <v>1413</v>
      </c>
      <c r="B4019" s="2" t="s">
        <v>1414</v>
      </c>
      <c r="C4019" s="2" t="s">
        <v>28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0.2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0.2</v>
      </c>
    </row>
    <row r="4020" spans="1:25" x14ac:dyDescent="0.25">
      <c r="A4020" s="2" t="s">
        <v>1615</v>
      </c>
      <c r="B4020" s="2" t="s">
        <v>1616</v>
      </c>
      <c r="C4020" s="2" t="s">
        <v>33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0.2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0.2</v>
      </c>
    </row>
    <row r="4021" spans="1:25" x14ac:dyDescent="0.25">
      <c r="A4021" s="2" t="s">
        <v>1769</v>
      </c>
      <c r="B4021" s="2" t="s">
        <v>1770</v>
      </c>
      <c r="C4021" s="2" t="s">
        <v>48</v>
      </c>
      <c r="D4021" s="2">
        <v>0.2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0.2</v>
      </c>
    </row>
    <row r="4022" spans="1:25" x14ac:dyDescent="0.25">
      <c r="A4022" s="2" t="s">
        <v>1769</v>
      </c>
      <c r="B4022" s="2" t="s">
        <v>1770</v>
      </c>
      <c r="C4022" s="2" t="s">
        <v>54</v>
      </c>
      <c r="D4022" s="2">
        <v>0.2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0.2</v>
      </c>
    </row>
    <row r="4023" spans="1:25" x14ac:dyDescent="0.25">
      <c r="A4023" s="2" t="s">
        <v>875</v>
      </c>
      <c r="B4023" s="2" t="s">
        <v>876</v>
      </c>
      <c r="C4023" s="2" t="s">
        <v>89</v>
      </c>
      <c r="D4023" s="2">
        <v>0.2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0.2</v>
      </c>
    </row>
    <row r="4024" spans="1:25" x14ac:dyDescent="0.25">
      <c r="A4024" s="2" t="s">
        <v>2113</v>
      </c>
      <c r="B4024" s="2" t="s">
        <v>2114</v>
      </c>
      <c r="C4024" s="2" t="s">
        <v>43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0.2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0.2</v>
      </c>
    </row>
    <row r="4025" spans="1:25" x14ac:dyDescent="0.25">
      <c r="A4025" s="2" t="s">
        <v>2113</v>
      </c>
      <c r="B4025" s="2" t="s">
        <v>2114</v>
      </c>
      <c r="C4025" s="2" t="s">
        <v>48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0.2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0.2</v>
      </c>
    </row>
    <row r="4026" spans="1:25" x14ac:dyDescent="0.25">
      <c r="A4026" s="2" t="s">
        <v>432</v>
      </c>
      <c r="B4026" s="2" t="s">
        <v>433</v>
      </c>
      <c r="C4026" s="2" t="s">
        <v>89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0.2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0.2</v>
      </c>
    </row>
    <row r="4027" spans="1:25" x14ac:dyDescent="0.25">
      <c r="A4027" s="2" t="s">
        <v>998</v>
      </c>
      <c r="B4027" s="2" t="s">
        <v>999</v>
      </c>
      <c r="C4027" s="2" t="s">
        <v>27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0.2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0.2</v>
      </c>
    </row>
    <row r="4028" spans="1:25" x14ac:dyDescent="0.25">
      <c r="A4028" s="2" t="s">
        <v>1205</v>
      </c>
      <c r="B4028" s="2" t="s">
        <v>1206</v>
      </c>
      <c r="C4028" s="2" t="s">
        <v>36</v>
      </c>
      <c r="D4028" s="2">
        <v>0.2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0.2</v>
      </c>
    </row>
    <row r="4029" spans="1:25" x14ac:dyDescent="0.25">
      <c r="A4029" s="2" t="s">
        <v>2103</v>
      </c>
      <c r="B4029" s="2" t="s">
        <v>2104</v>
      </c>
      <c r="C4029" s="2" t="s">
        <v>49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0.2</v>
      </c>
      <c r="Y4029" s="2">
        <v>0.2</v>
      </c>
    </row>
    <row r="4030" spans="1:25" x14ac:dyDescent="0.25">
      <c r="A4030" s="2" t="s">
        <v>990</v>
      </c>
      <c r="B4030" s="2" t="s">
        <v>991</v>
      </c>
      <c r="C4030" s="2" t="s">
        <v>48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0.2</v>
      </c>
      <c r="Y4030" s="2">
        <v>0.2</v>
      </c>
    </row>
    <row r="4031" spans="1:25" x14ac:dyDescent="0.25">
      <c r="A4031" s="2" t="s">
        <v>2113</v>
      </c>
      <c r="B4031" s="2" t="s">
        <v>2114</v>
      </c>
      <c r="C4031" s="2" t="s">
        <v>33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0.2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0.2</v>
      </c>
    </row>
    <row r="4032" spans="1:25" x14ac:dyDescent="0.25">
      <c r="A4032" s="2" t="s">
        <v>1686</v>
      </c>
      <c r="B4032" s="2" t="s">
        <v>1687</v>
      </c>
      <c r="C4032" s="2" t="s">
        <v>27</v>
      </c>
      <c r="D4032" s="2">
        <v>0</v>
      </c>
      <c r="E4032" s="2">
        <v>0</v>
      </c>
      <c r="F4032" s="2">
        <v>0.2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0.2</v>
      </c>
    </row>
    <row r="4033" spans="1:25" x14ac:dyDescent="0.25">
      <c r="A4033" s="2" t="s">
        <v>1002</v>
      </c>
      <c r="B4033" s="2" t="s">
        <v>1003</v>
      </c>
      <c r="C4033" s="2" t="s">
        <v>54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0.2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0.2</v>
      </c>
    </row>
    <row r="4034" spans="1:25" x14ac:dyDescent="0.25">
      <c r="A4034" s="2" t="s">
        <v>2115</v>
      </c>
      <c r="B4034" s="2" t="s">
        <v>2116</v>
      </c>
      <c r="C4034" s="2" t="s">
        <v>36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0.2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0.2</v>
      </c>
    </row>
    <row r="4035" spans="1:25" x14ac:dyDescent="0.25">
      <c r="A4035" s="2" t="s">
        <v>1002</v>
      </c>
      <c r="B4035" s="2" t="s">
        <v>1003</v>
      </c>
      <c r="C4035" s="2" t="s">
        <v>33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0.2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0.2</v>
      </c>
    </row>
    <row r="4036" spans="1:25" x14ac:dyDescent="0.25">
      <c r="A4036" s="2" t="s">
        <v>215</v>
      </c>
      <c r="B4036" s="2" t="s">
        <v>216</v>
      </c>
      <c r="C4036" s="2" t="s">
        <v>36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0.2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0.2</v>
      </c>
    </row>
    <row r="4037" spans="1:25" x14ac:dyDescent="0.25">
      <c r="A4037" s="2" t="s">
        <v>2117</v>
      </c>
      <c r="B4037" s="2" t="s">
        <v>2118</v>
      </c>
      <c r="C4037" s="2" t="s">
        <v>49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</row>
    <row r="4038" spans="1:25" x14ac:dyDescent="0.25">
      <c r="A4038" s="2" t="s">
        <v>1235</v>
      </c>
      <c r="B4038" s="2" t="s">
        <v>234</v>
      </c>
      <c r="C4038" s="2" t="s">
        <v>48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</row>
    <row r="4039" spans="1:25" x14ac:dyDescent="0.25">
      <c r="A4039" s="2" t="s">
        <v>2117</v>
      </c>
      <c r="B4039" s="2" t="s">
        <v>2118</v>
      </c>
      <c r="C4039" s="2" t="s">
        <v>36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</row>
    <row r="4040" spans="1:25" x14ac:dyDescent="0.25">
      <c r="A4040" s="2" t="s">
        <v>396</v>
      </c>
      <c r="B4040" s="2" t="s">
        <v>397</v>
      </c>
      <c r="C4040" s="2" t="s">
        <v>49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</row>
    <row r="4041" spans="1:25" x14ac:dyDescent="0.25">
      <c r="A4041" s="2" t="s">
        <v>2117</v>
      </c>
      <c r="B4041" s="2" t="s">
        <v>2118</v>
      </c>
      <c r="C4041" s="2" t="s">
        <v>54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</row>
    <row r="4042" spans="1:25" x14ac:dyDescent="0.25">
      <c r="A4042" s="2" t="s">
        <v>752</v>
      </c>
      <c r="B4042" s="2" t="s">
        <v>753</v>
      </c>
      <c r="C4042" s="2" t="s">
        <v>27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</row>
    <row r="4043" spans="1:25" x14ac:dyDescent="0.25">
      <c r="A4043" s="2" t="s">
        <v>2117</v>
      </c>
      <c r="B4043" s="2" t="s">
        <v>2118</v>
      </c>
      <c r="C4043" s="2" t="s">
        <v>43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</row>
    <row r="4044" spans="1:25" x14ac:dyDescent="0.25">
      <c r="A4044" s="2" t="s">
        <v>1973</v>
      </c>
      <c r="B4044" s="2" t="s">
        <v>1974</v>
      </c>
      <c r="C4044" s="2" t="s">
        <v>43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</row>
    <row r="4045" spans="1:25" x14ac:dyDescent="0.25">
      <c r="A4045" s="2" t="s">
        <v>2097</v>
      </c>
      <c r="B4045" s="2" t="s">
        <v>2098</v>
      </c>
      <c r="C4045" s="2" t="s">
        <v>54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</row>
    <row r="4046" spans="1:25" x14ac:dyDescent="0.25">
      <c r="A4046" s="2" t="s">
        <v>2119</v>
      </c>
      <c r="B4046" s="2" t="s">
        <v>2120</v>
      </c>
      <c r="C4046" s="2" t="s">
        <v>89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</row>
    <row r="4047" spans="1:25" x14ac:dyDescent="0.25">
      <c r="A4047" s="2" t="s">
        <v>2117</v>
      </c>
      <c r="B4047" s="2" t="s">
        <v>2118</v>
      </c>
      <c r="C4047" s="2" t="s">
        <v>48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</row>
    <row r="4048" spans="1:25" x14ac:dyDescent="0.25">
      <c r="A4048" s="2" t="s">
        <v>2119</v>
      </c>
      <c r="B4048" s="2" t="s">
        <v>2120</v>
      </c>
      <c r="C4048" s="2" t="s">
        <v>36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</row>
    <row r="4049" spans="1:25" x14ac:dyDescent="0.25">
      <c r="A4049" s="2" t="s">
        <v>2121</v>
      </c>
      <c r="B4049" s="2" t="s">
        <v>2122</v>
      </c>
      <c r="C4049" s="2" t="s">
        <v>48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</row>
    <row r="4050" spans="1:25" x14ac:dyDescent="0.25">
      <c r="A4050" s="2" t="s">
        <v>2121</v>
      </c>
      <c r="B4050" s="2" t="s">
        <v>2122</v>
      </c>
      <c r="C4050" s="2" t="s">
        <v>43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</row>
    <row r="4051" spans="1:25" x14ac:dyDescent="0.25">
      <c r="A4051" s="2" t="s">
        <v>524</v>
      </c>
      <c r="B4051" s="2" t="s">
        <v>525</v>
      </c>
      <c r="C4051" s="2" t="s">
        <v>54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</row>
    <row r="4052" spans="1:25" x14ac:dyDescent="0.25">
      <c r="A4052" s="2" t="s">
        <v>2119</v>
      </c>
      <c r="B4052" s="2" t="s">
        <v>2120</v>
      </c>
      <c r="C4052" s="2" t="s">
        <v>49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</row>
    <row r="4053" spans="1:25" x14ac:dyDescent="0.25">
      <c r="A4053" s="2" t="s">
        <v>2119</v>
      </c>
      <c r="B4053" s="2" t="s">
        <v>2120</v>
      </c>
      <c r="C4053" s="2" t="s">
        <v>48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</row>
    <row r="4054" spans="1:25" x14ac:dyDescent="0.25">
      <c r="A4054" s="2" t="s">
        <v>2119</v>
      </c>
      <c r="B4054" s="2" t="s">
        <v>2120</v>
      </c>
      <c r="C4054" s="2" t="s">
        <v>28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</row>
    <row r="4055" spans="1:25" x14ac:dyDescent="0.25">
      <c r="A4055" s="2" t="s">
        <v>1650</v>
      </c>
      <c r="B4055" s="2" t="s">
        <v>1651</v>
      </c>
      <c r="C4055" s="2" t="s">
        <v>43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</row>
    <row r="4056" spans="1:25" x14ac:dyDescent="0.25">
      <c r="A4056" s="2" t="s">
        <v>2119</v>
      </c>
      <c r="B4056" s="2" t="s">
        <v>2120</v>
      </c>
      <c r="C4056" s="2" t="s">
        <v>27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</row>
    <row r="4057" spans="1:25" x14ac:dyDescent="0.25">
      <c r="A4057" s="2" t="s">
        <v>2123</v>
      </c>
      <c r="B4057" s="2" t="s">
        <v>1746</v>
      </c>
      <c r="C4057" s="2" t="s">
        <v>33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</row>
    <row r="4058" spans="1:25" x14ac:dyDescent="0.25">
      <c r="A4058" s="2" t="s">
        <v>752</v>
      </c>
      <c r="B4058" s="2" t="s">
        <v>753</v>
      </c>
      <c r="C4058" s="2" t="s">
        <v>89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</row>
    <row r="4059" spans="1:25" x14ac:dyDescent="0.25">
      <c r="A4059" s="2" t="s">
        <v>1973</v>
      </c>
      <c r="B4059" s="2" t="s">
        <v>1974</v>
      </c>
      <c r="C4059" s="2" t="s">
        <v>36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</row>
    <row r="4060" spans="1:25" x14ac:dyDescent="0.25">
      <c r="A4060" s="2" t="s">
        <v>1973</v>
      </c>
      <c r="B4060" s="2" t="s">
        <v>1974</v>
      </c>
      <c r="C4060" s="2" t="s">
        <v>49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</row>
    <row r="4061" spans="1:25" x14ac:dyDescent="0.25">
      <c r="A4061" s="2" t="s">
        <v>2124</v>
      </c>
      <c r="B4061" s="2" t="s">
        <v>2125</v>
      </c>
      <c r="C4061" s="2" t="s">
        <v>36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</row>
    <row r="4062" spans="1:25" x14ac:dyDescent="0.25">
      <c r="A4062" s="2" t="s">
        <v>2123</v>
      </c>
      <c r="B4062" s="2" t="s">
        <v>1746</v>
      </c>
      <c r="C4062" s="2" t="s">
        <v>49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</row>
    <row r="4063" spans="1:25" x14ac:dyDescent="0.25">
      <c r="A4063" s="2" t="s">
        <v>752</v>
      </c>
      <c r="B4063" s="2" t="s">
        <v>753</v>
      </c>
      <c r="C4063" s="2" t="s">
        <v>54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</row>
    <row r="4064" spans="1:25" x14ac:dyDescent="0.25">
      <c r="A4064" s="2" t="s">
        <v>1973</v>
      </c>
      <c r="B4064" s="2" t="s">
        <v>1974</v>
      </c>
      <c r="C4064" s="2" t="s">
        <v>33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</row>
    <row r="4065" spans="1:25" x14ac:dyDescent="0.25">
      <c r="A4065" s="2" t="s">
        <v>2123</v>
      </c>
      <c r="B4065" s="2" t="s">
        <v>1746</v>
      </c>
      <c r="C4065" s="2" t="s">
        <v>36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</row>
    <row r="4066" spans="1:25" x14ac:dyDescent="0.25">
      <c r="A4066" s="2" t="s">
        <v>1973</v>
      </c>
      <c r="B4066" s="2" t="s">
        <v>1974</v>
      </c>
      <c r="C4066" s="2" t="s">
        <v>48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</row>
    <row r="4067" spans="1:25" x14ac:dyDescent="0.25">
      <c r="A4067" s="2" t="s">
        <v>2123</v>
      </c>
      <c r="B4067" s="2" t="s">
        <v>1746</v>
      </c>
      <c r="C4067" s="2" t="s">
        <v>89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</row>
    <row r="4068" spans="1:25" x14ac:dyDescent="0.25">
      <c r="A4068" s="2" t="s">
        <v>2119</v>
      </c>
      <c r="B4068" s="2" t="s">
        <v>2120</v>
      </c>
      <c r="C4068" s="2" t="s">
        <v>54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</row>
    <row r="4069" spans="1:25" x14ac:dyDescent="0.25">
      <c r="A4069" s="2" t="s">
        <v>2121</v>
      </c>
      <c r="B4069" s="2" t="s">
        <v>2122</v>
      </c>
      <c r="C4069" s="2" t="s">
        <v>27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</row>
    <row r="4070" spans="1:25" x14ac:dyDescent="0.25">
      <c r="A4070" s="2" t="s">
        <v>2121</v>
      </c>
      <c r="B4070" s="2" t="s">
        <v>2122</v>
      </c>
      <c r="C4070" s="2" t="s">
        <v>28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</row>
    <row r="4071" spans="1:25" x14ac:dyDescent="0.25">
      <c r="A4071" s="2" t="s">
        <v>2126</v>
      </c>
      <c r="B4071" s="2" t="s">
        <v>2127</v>
      </c>
      <c r="C4071" s="2" t="s">
        <v>27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</row>
    <row r="4072" spans="1:25" x14ac:dyDescent="0.25">
      <c r="A4072" s="2" t="s">
        <v>1650</v>
      </c>
      <c r="B4072" s="2" t="s">
        <v>1651</v>
      </c>
      <c r="C4072" s="2" t="s">
        <v>54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</row>
    <row r="4073" spans="1:25" x14ac:dyDescent="0.25">
      <c r="A4073" s="2" t="s">
        <v>1650</v>
      </c>
      <c r="B4073" s="2" t="s">
        <v>1651</v>
      </c>
      <c r="C4073" s="2" t="s">
        <v>28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</row>
    <row r="4074" spans="1:25" x14ac:dyDescent="0.25">
      <c r="A4074" s="2" t="s">
        <v>1650</v>
      </c>
      <c r="B4074" s="2" t="s">
        <v>1651</v>
      </c>
      <c r="C4074" s="2" t="s">
        <v>27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</row>
    <row r="4075" spans="1:25" x14ac:dyDescent="0.25">
      <c r="A4075" s="2" t="s">
        <v>2126</v>
      </c>
      <c r="B4075" s="2" t="s">
        <v>2127</v>
      </c>
      <c r="C4075" s="2" t="s">
        <v>28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</row>
    <row r="4076" spans="1:25" x14ac:dyDescent="0.25">
      <c r="A4076" s="2" t="s">
        <v>2121</v>
      </c>
      <c r="B4076" s="2" t="s">
        <v>2122</v>
      </c>
      <c r="C4076" s="2" t="s">
        <v>54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</row>
    <row r="4077" spans="1:25" x14ac:dyDescent="0.25">
      <c r="A4077" s="2" t="s">
        <v>1235</v>
      </c>
      <c r="B4077" s="2" t="s">
        <v>234</v>
      </c>
      <c r="C4077" s="2" t="s">
        <v>33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</row>
    <row r="4078" spans="1:25" x14ac:dyDescent="0.25">
      <c r="A4078" s="2" t="s">
        <v>2119</v>
      </c>
      <c r="B4078" s="2" t="s">
        <v>2120</v>
      </c>
      <c r="C4078" s="2" t="s">
        <v>43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</row>
    <row r="4079" spans="1:25" x14ac:dyDescent="0.25">
      <c r="A4079" s="2" t="s">
        <v>2097</v>
      </c>
      <c r="B4079" s="2" t="s">
        <v>2098</v>
      </c>
      <c r="C4079" s="2" t="s">
        <v>49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</row>
    <row r="4080" spans="1:25" x14ac:dyDescent="0.25">
      <c r="A4080" s="2" t="s">
        <v>2097</v>
      </c>
      <c r="B4080" s="2" t="s">
        <v>2098</v>
      </c>
      <c r="C4080" s="2" t="s">
        <v>33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</row>
    <row r="4081" spans="1:25" x14ac:dyDescent="0.25">
      <c r="A4081" s="2" t="s">
        <v>2097</v>
      </c>
      <c r="B4081" s="2" t="s">
        <v>2098</v>
      </c>
      <c r="C4081" s="2" t="s">
        <v>48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</row>
    <row r="4082" spans="1:25" x14ac:dyDescent="0.25">
      <c r="A4082" s="2" t="s">
        <v>2097</v>
      </c>
      <c r="B4082" s="2" t="s">
        <v>2098</v>
      </c>
      <c r="C4082" s="2" t="s">
        <v>43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</row>
    <row r="4083" spans="1:25" x14ac:dyDescent="0.25">
      <c r="A4083" s="2" t="s">
        <v>2097</v>
      </c>
      <c r="B4083" s="2" t="s">
        <v>2098</v>
      </c>
      <c r="C4083" s="2" t="s">
        <v>36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</row>
    <row r="4084" spans="1:25" x14ac:dyDescent="0.25">
      <c r="A4084" s="2" t="s">
        <v>2117</v>
      </c>
      <c r="B4084" s="2" t="s">
        <v>2118</v>
      </c>
      <c r="C4084" s="2" t="s">
        <v>27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</row>
    <row r="4085" spans="1:25" x14ac:dyDescent="0.25">
      <c r="A4085" s="2" t="s">
        <v>1235</v>
      </c>
      <c r="B4085" s="2" t="s">
        <v>234</v>
      </c>
      <c r="C4085" s="2" t="s">
        <v>49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</row>
    <row r="4086" spans="1:25" x14ac:dyDescent="0.25">
      <c r="A4086" s="2" t="s">
        <v>2128</v>
      </c>
      <c r="B4086" s="2" t="s">
        <v>2129</v>
      </c>
      <c r="C4086" s="2" t="s">
        <v>54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</row>
    <row r="4087" spans="1:25" x14ac:dyDescent="0.25">
      <c r="A4087" s="2" t="s">
        <v>2130</v>
      </c>
      <c r="B4087" s="2" t="s">
        <v>2131</v>
      </c>
      <c r="C4087" s="2" t="s">
        <v>89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</row>
    <row r="4088" spans="1:25" x14ac:dyDescent="0.25">
      <c r="A4088" s="2" t="s">
        <v>2130</v>
      </c>
      <c r="B4088" s="2" t="s">
        <v>2131</v>
      </c>
      <c r="C4088" s="2" t="s">
        <v>36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</row>
    <row r="4089" spans="1:25" x14ac:dyDescent="0.25">
      <c r="A4089" s="2" t="s">
        <v>2130</v>
      </c>
      <c r="B4089" s="2" t="s">
        <v>2131</v>
      </c>
      <c r="C4089" s="2" t="s">
        <v>49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</row>
    <row r="4090" spans="1:25" x14ac:dyDescent="0.25">
      <c r="A4090" s="2" t="s">
        <v>2130</v>
      </c>
      <c r="B4090" s="2" t="s">
        <v>2131</v>
      </c>
      <c r="C4090" s="2" t="s">
        <v>33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</row>
    <row r="4091" spans="1:25" x14ac:dyDescent="0.25">
      <c r="A4091" s="2" t="s">
        <v>2130</v>
      </c>
      <c r="B4091" s="2" t="s">
        <v>2131</v>
      </c>
      <c r="C4091" s="2" t="s">
        <v>48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</row>
    <row r="4092" spans="1:25" x14ac:dyDescent="0.25">
      <c r="A4092" s="2" t="s">
        <v>1905</v>
      </c>
      <c r="B4092" s="2" t="s">
        <v>1906</v>
      </c>
      <c r="C4092" s="2" t="s">
        <v>54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</row>
    <row r="4093" spans="1:25" x14ac:dyDescent="0.25">
      <c r="A4093" s="2" t="s">
        <v>1905</v>
      </c>
      <c r="B4093" s="2" t="s">
        <v>1906</v>
      </c>
      <c r="C4093" s="2" t="s">
        <v>28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</row>
    <row r="4094" spans="1:25" x14ac:dyDescent="0.25">
      <c r="A4094" s="2" t="s">
        <v>1905</v>
      </c>
      <c r="B4094" s="2" t="s">
        <v>1906</v>
      </c>
      <c r="C4094" s="2" t="s">
        <v>27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</row>
    <row r="4095" spans="1:25" x14ac:dyDescent="0.25">
      <c r="A4095" s="2" t="s">
        <v>2132</v>
      </c>
      <c r="B4095" s="2" t="s">
        <v>2133</v>
      </c>
      <c r="C4095" s="2" t="s">
        <v>48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</row>
    <row r="4096" spans="1:25" x14ac:dyDescent="0.25">
      <c r="A4096" s="2" t="s">
        <v>2134</v>
      </c>
      <c r="B4096" s="2" t="s">
        <v>97</v>
      </c>
      <c r="C4096" s="2" t="s">
        <v>43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</row>
    <row r="4097" spans="1:25" x14ac:dyDescent="0.25">
      <c r="A4097" s="2" t="s">
        <v>2132</v>
      </c>
      <c r="B4097" s="2" t="s">
        <v>2133</v>
      </c>
      <c r="C4097" s="2" t="s">
        <v>33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</row>
    <row r="4098" spans="1:25" x14ac:dyDescent="0.25">
      <c r="A4098" s="2" t="s">
        <v>2134</v>
      </c>
      <c r="B4098" s="2" t="s">
        <v>97</v>
      </c>
      <c r="C4098" s="2" t="s">
        <v>48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</row>
    <row r="4099" spans="1:25" x14ac:dyDescent="0.25">
      <c r="A4099" s="2" t="s">
        <v>2130</v>
      </c>
      <c r="B4099" s="2" t="s">
        <v>2131</v>
      </c>
      <c r="C4099" s="2" t="s">
        <v>28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</row>
    <row r="4100" spans="1:25" x14ac:dyDescent="0.25">
      <c r="A4100" s="2" t="s">
        <v>2134</v>
      </c>
      <c r="B4100" s="2" t="s">
        <v>97</v>
      </c>
      <c r="C4100" s="2" t="s">
        <v>33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</row>
    <row r="4101" spans="1:25" x14ac:dyDescent="0.25">
      <c r="A4101" s="2" t="s">
        <v>2134</v>
      </c>
      <c r="B4101" s="2" t="s">
        <v>97</v>
      </c>
      <c r="C4101" s="2" t="s">
        <v>49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</row>
    <row r="4102" spans="1:25" x14ac:dyDescent="0.25">
      <c r="A4102" s="2" t="s">
        <v>2135</v>
      </c>
      <c r="B4102" s="2" t="s">
        <v>2136</v>
      </c>
      <c r="C4102" s="2" t="s">
        <v>54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</row>
    <row r="4103" spans="1:25" x14ac:dyDescent="0.25">
      <c r="A4103" s="2" t="s">
        <v>2126</v>
      </c>
      <c r="B4103" s="2" t="s">
        <v>2127</v>
      </c>
      <c r="C4103" s="2" t="s">
        <v>48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</row>
    <row r="4104" spans="1:25" x14ac:dyDescent="0.25">
      <c r="A4104" s="2" t="s">
        <v>2121</v>
      </c>
      <c r="B4104" s="2" t="s">
        <v>2122</v>
      </c>
      <c r="C4104" s="2" t="s">
        <v>49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</row>
    <row r="4105" spans="1:25" x14ac:dyDescent="0.25">
      <c r="A4105" s="2" t="s">
        <v>2126</v>
      </c>
      <c r="B4105" s="2" t="s">
        <v>2127</v>
      </c>
      <c r="C4105" s="2" t="s">
        <v>43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</row>
    <row r="4106" spans="1:25" x14ac:dyDescent="0.25">
      <c r="A4106" s="2" t="s">
        <v>524</v>
      </c>
      <c r="B4106" s="2" t="s">
        <v>525</v>
      </c>
      <c r="C4106" s="2" t="s">
        <v>28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</row>
    <row r="4107" spans="1:25" x14ac:dyDescent="0.25">
      <c r="A4107" s="2" t="s">
        <v>2135</v>
      </c>
      <c r="B4107" s="2" t="s">
        <v>2136</v>
      </c>
      <c r="C4107" s="2" t="s">
        <v>49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</row>
    <row r="4108" spans="1:25" x14ac:dyDescent="0.25">
      <c r="A4108" s="2" t="s">
        <v>2135</v>
      </c>
      <c r="B4108" s="2" t="s">
        <v>2136</v>
      </c>
      <c r="C4108" s="2" t="s">
        <v>36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</row>
    <row r="4109" spans="1:25" x14ac:dyDescent="0.25">
      <c r="A4109" s="2" t="s">
        <v>2135</v>
      </c>
      <c r="B4109" s="2" t="s">
        <v>2136</v>
      </c>
      <c r="C4109" s="2" t="s">
        <v>48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</row>
    <row r="4110" spans="1:25" x14ac:dyDescent="0.25">
      <c r="A4110" s="2" t="s">
        <v>2128</v>
      </c>
      <c r="B4110" s="2" t="s">
        <v>2129</v>
      </c>
      <c r="C4110" s="2" t="s">
        <v>49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</row>
    <row r="4111" spans="1:25" x14ac:dyDescent="0.25">
      <c r="A4111" s="2" t="s">
        <v>2128</v>
      </c>
      <c r="B4111" s="2" t="s">
        <v>2129</v>
      </c>
      <c r="C4111" s="2" t="s">
        <v>33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</row>
    <row r="4112" spans="1:25" x14ac:dyDescent="0.25">
      <c r="A4112" s="2" t="s">
        <v>524</v>
      </c>
      <c r="B4112" s="2" t="s">
        <v>525</v>
      </c>
      <c r="C4112" s="2" t="s">
        <v>27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</row>
    <row r="4113" spans="1:25" x14ac:dyDescent="0.25">
      <c r="A4113" s="2" t="s">
        <v>2128</v>
      </c>
      <c r="B4113" s="2" t="s">
        <v>2129</v>
      </c>
      <c r="C4113" s="2" t="s">
        <v>48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</row>
    <row r="4114" spans="1:25" x14ac:dyDescent="0.25">
      <c r="A4114" s="2" t="s">
        <v>1905</v>
      </c>
      <c r="B4114" s="2" t="s">
        <v>1906</v>
      </c>
      <c r="C4114" s="2" t="s">
        <v>89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</row>
    <row r="4115" spans="1:25" x14ac:dyDescent="0.25">
      <c r="A4115" s="2" t="s">
        <v>1905</v>
      </c>
      <c r="B4115" s="2" t="s">
        <v>1906</v>
      </c>
      <c r="C4115" s="2" t="s">
        <v>36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</row>
    <row r="4116" spans="1:25" x14ac:dyDescent="0.25">
      <c r="A4116" s="2" t="s">
        <v>2128</v>
      </c>
      <c r="B4116" s="2" t="s">
        <v>2129</v>
      </c>
      <c r="C4116" s="2" t="s">
        <v>43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</row>
    <row r="4117" spans="1:25" x14ac:dyDescent="0.25">
      <c r="A4117" s="2" t="s">
        <v>1905</v>
      </c>
      <c r="B4117" s="2" t="s">
        <v>1906</v>
      </c>
      <c r="C4117" s="2" t="s">
        <v>49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</row>
    <row r="4118" spans="1:25" x14ac:dyDescent="0.25">
      <c r="A4118" s="2" t="s">
        <v>2126</v>
      </c>
      <c r="B4118" s="2" t="s">
        <v>2127</v>
      </c>
      <c r="C4118" s="2" t="s">
        <v>54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</row>
    <row r="4119" spans="1:25" x14ac:dyDescent="0.25">
      <c r="A4119" s="2" t="s">
        <v>524</v>
      </c>
      <c r="B4119" s="2" t="s">
        <v>525</v>
      </c>
      <c r="C4119" s="2" t="s">
        <v>48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</row>
    <row r="4120" spans="1:25" x14ac:dyDescent="0.25">
      <c r="A4120" s="2" t="s">
        <v>2135</v>
      </c>
      <c r="B4120" s="2" t="s">
        <v>2136</v>
      </c>
      <c r="C4120" s="2" t="s">
        <v>43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</row>
    <row r="4121" spans="1:25" x14ac:dyDescent="0.25">
      <c r="A4121" s="2" t="s">
        <v>2126</v>
      </c>
      <c r="B4121" s="2" t="s">
        <v>2127</v>
      </c>
      <c r="C4121" s="2" t="s">
        <v>33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</row>
    <row r="4122" spans="1:25" x14ac:dyDescent="0.25">
      <c r="A4122" s="2" t="s">
        <v>2134</v>
      </c>
      <c r="B4122" s="2" t="s">
        <v>97</v>
      </c>
      <c r="C4122" s="2" t="s">
        <v>36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</row>
    <row r="4123" spans="1:25" x14ac:dyDescent="0.25">
      <c r="A4123" s="2" t="s">
        <v>1800</v>
      </c>
      <c r="B4123" s="2" t="s">
        <v>533</v>
      </c>
      <c r="C4123" s="2" t="s">
        <v>27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</row>
    <row r="4124" spans="1:25" x14ac:dyDescent="0.25">
      <c r="A4124" s="2" t="s">
        <v>1800</v>
      </c>
      <c r="B4124" s="2" t="s">
        <v>533</v>
      </c>
      <c r="C4124" s="2" t="s">
        <v>28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</row>
    <row r="4125" spans="1:25" x14ac:dyDescent="0.25">
      <c r="A4125" s="2" t="s">
        <v>2132</v>
      </c>
      <c r="B4125" s="2" t="s">
        <v>2133</v>
      </c>
      <c r="C4125" s="2" t="s">
        <v>89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</row>
    <row r="4126" spans="1:25" x14ac:dyDescent="0.25">
      <c r="A4126" s="2" t="s">
        <v>2132</v>
      </c>
      <c r="B4126" s="2" t="s">
        <v>2133</v>
      </c>
      <c r="C4126" s="2" t="s">
        <v>28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</row>
    <row r="4127" spans="1:25" x14ac:dyDescent="0.25">
      <c r="A4127" s="2" t="s">
        <v>2128</v>
      </c>
      <c r="B4127" s="2" t="s">
        <v>2129</v>
      </c>
      <c r="C4127" s="2" t="s">
        <v>28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</row>
    <row r="4128" spans="1:25" x14ac:dyDescent="0.25">
      <c r="A4128" s="2" t="s">
        <v>2137</v>
      </c>
      <c r="B4128" s="2" t="s">
        <v>2138</v>
      </c>
      <c r="C4128" s="2" t="s">
        <v>48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</row>
    <row r="4129" spans="1:25" x14ac:dyDescent="0.25">
      <c r="A4129" s="2" t="s">
        <v>2137</v>
      </c>
      <c r="B4129" s="2" t="s">
        <v>2138</v>
      </c>
      <c r="C4129" s="2" t="s">
        <v>43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</row>
    <row r="4130" spans="1:25" x14ac:dyDescent="0.25">
      <c r="A4130" s="2" t="s">
        <v>2137</v>
      </c>
      <c r="B4130" s="2" t="s">
        <v>2138</v>
      </c>
      <c r="C4130" s="2" t="s">
        <v>54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</row>
    <row r="4131" spans="1:25" x14ac:dyDescent="0.25">
      <c r="A4131" s="2" t="s">
        <v>2137</v>
      </c>
      <c r="B4131" s="2" t="s">
        <v>2138</v>
      </c>
      <c r="C4131" s="2" t="s">
        <v>28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</row>
    <row r="4132" spans="1:25" x14ac:dyDescent="0.25">
      <c r="A4132" s="2" t="s">
        <v>2128</v>
      </c>
      <c r="B4132" s="2" t="s">
        <v>2129</v>
      </c>
      <c r="C4132" s="2" t="s">
        <v>27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</row>
    <row r="4133" spans="1:25" x14ac:dyDescent="0.25">
      <c r="A4133" s="2" t="s">
        <v>2137</v>
      </c>
      <c r="B4133" s="2" t="s">
        <v>2138</v>
      </c>
      <c r="C4133" s="2" t="s">
        <v>27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</row>
    <row r="4134" spans="1:25" x14ac:dyDescent="0.25">
      <c r="A4134" s="2" t="s">
        <v>2121</v>
      </c>
      <c r="B4134" s="2" t="s">
        <v>2122</v>
      </c>
      <c r="C4134" s="2" t="s">
        <v>89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</row>
    <row r="4135" spans="1:25" x14ac:dyDescent="0.25">
      <c r="A4135" s="2" t="s">
        <v>396</v>
      </c>
      <c r="B4135" s="2" t="s">
        <v>397</v>
      </c>
      <c r="C4135" s="2" t="s">
        <v>36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</row>
    <row r="4136" spans="1:25" x14ac:dyDescent="0.25">
      <c r="A4136" s="2" t="s">
        <v>2121</v>
      </c>
      <c r="B4136" s="2" t="s">
        <v>2122</v>
      </c>
      <c r="C4136" s="2" t="s">
        <v>36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</row>
    <row r="4137" spans="1:25" x14ac:dyDescent="0.25">
      <c r="A4137" s="2" t="s">
        <v>2117</v>
      </c>
      <c r="B4137" s="2" t="s">
        <v>2118</v>
      </c>
      <c r="C4137" s="2" t="s">
        <v>28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</row>
    <row r="4138" spans="1:25" x14ac:dyDescent="0.25">
      <c r="A4138" s="2" t="s">
        <v>1235</v>
      </c>
      <c r="B4138" s="2" t="s">
        <v>234</v>
      </c>
      <c r="C4138" s="2" t="s">
        <v>36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</row>
    <row r="4139" spans="1:25" x14ac:dyDescent="0.25">
      <c r="A4139" s="2" t="s">
        <v>1800</v>
      </c>
      <c r="B4139" s="2" t="s">
        <v>533</v>
      </c>
      <c r="C4139" s="2" t="s">
        <v>36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</row>
    <row r="4140" spans="1:25" x14ac:dyDescent="0.25">
      <c r="A4140" s="2" t="s">
        <v>2132</v>
      </c>
      <c r="B4140" s="2" t="s">
        <v>2133</v>
      </c>
      <c r="C4140" s="2" t="s">
        <v>54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</row>
    <row r="4141" spans="1:25" x14ac:dyDescent="0.25">
      <c r="A4141" s="2" t="s">
        <v>2128</v>
      </c>
      <c r="B4141" s="2" t="s">
        <v>2129</v>
      </c>
      <c r="C4141" s="2" t="s">
        <v>36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</row>
    <row r="4142" spans="1:25" x14ac:dyDescent="0.25">
      <c r="A4142" s="2" t="s">
        <v>2134</v>
      </c>
      <c r="B4142" s="2" t="s">
        <v>97</v>
      </c>
      <c r="C4142" s="2" t="s">
        <v>28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</row>
    <row r="4143" spans="1:25" x14ac:dyDescent="0.25">
      <c r="A4143" s="2" t="s">
        <v>2135</v>
      </c>
      <c r="B4143" s="2" t="s">
        <v>2136</v>
      </c>
      <c r="C4143" s="2" t="s">
        <v>27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</row>
    <row r="4144" spans="1:25" x14ac:dyDescent="0.25">
      <c r="A4144" s="2" t="s">
        <v>2132</v>
      </c>
      <c r="B4144" s="2" t="s">
        <v>2133</v>
      </c>
      <c r="C4144" s="2" t="s">
        <v>27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</row>
    <row r="4145" spans="1:25" x14ac:dyDescent="0.25">
      <c r="A4145" s="2" t="s">
        <v>2126</v>
      </c>
      <c r="B4145" s="2" t="s">
        <v>2127</v>
      </c>
      <c r="C4145" s="2" t="s">
        <v>49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</row>
    <row r="4146" spans="1:25" x14ac:dyDescent="0.25">
      <c r="A4146" s="2" t="s">
        <v>2126</v>
      </c>
      <c r="B4146" s="2" t="s">
        <v>2127</v>
      </c>
      <c r="C4146" s="2" t="s">
        <v>36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</row>
    <row r="4147" spans="1:25" x14ac:dyDescent="0.25">
      <c r="A4147" s="2" t="s">
        <v>1800</v>
      </c>
      <c r="B4147" s="2" t="s">
        <v>533</v>
      </c>
      <c r="C4147" s="2" t="s">
        <v>43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</row>
    <row r="4148" spans="1:25" x14ac:dyDescent="0.25">
      <c r="A4148" s="2" t="s">
        <v>2135</v>
      </c>
      <c r="B4148" s="2" t="s">
        <v>2136</v>
      </c>
      <c r="C4148" s="2" t="s">
        <v>28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</row>
    <row r="4149" spans="1:25" x14ac:dyDescent="0.25">
      <c r="A4149" s="2" t="s">
        <v>1800</v>
      </c>
      <c r="B4149" s="2" t="s">
        <v>533</v>
      </c>
      <c r="C4149" s="2" t="s">
        <v>48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</row>
    <row r="4150" spans="1:25" x14ac:dyDescent="0.25">
      <c r="A4150" s="2" t="s">
        <v>1800</v>
      </c>
      <c r="B4150" s="2" t="s">
        <v>533</v>
      </c>
      <c r="C4150" s="2" t="s">
        <v>33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</row>
    <row r="4151" spans="1:25" x14ac:dyDescent="0.25">
      <c r="A4151" s="2" t="s">
        <v>2135</v>
      </c>
      <c r="B4151" s="2" t="s">
        <v>2136</v>
      </c>
      <c r="C4151" s="2" t="s">
        <v>89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</row>
    <row r="4152" spans="1:25" x14ac:dyDescent="0.25">
      <c r="A4152" s="2" t="s">
        <v>2130</v>
      </c>
      <c r="B4152" s="2" t="s">
        <v>2131</v>
      </c>
      <c r="C4152" s="2" t="s">
        <v>27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</row>
    <row r="4153" spans="1:25" x14ac:dyDescent="0.25">
      <c r="A4153" s="2" t="s">
        <v>2134</v>
      </c>
      <c r="B4153" s="2" t="s">
        <v>97</v>
      </c>
      <c r="C4153" s="2" t="s">
        <v>54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</row>
    <row r="4154" spans="1:25" x14ac:dyDescent="0.25">
      <c r="A4154" s="2" t="s">
        <v>2097</v>
      </c>
      <c r="B4154" s="2" t="s">
        <v>2098</v>
      </c>
      <c r="C4154" s="2" t="s">
        <v>27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</row>
    <row r="4155" spans="1:25" x14ac:dyDescent="0.25">
      <c r="A4155" s="2" t="s">
        <v>396</v>
      </c>
      <c r="B4155" s="2" t="s">
        <v>397</v>
      </c>
      <c r="C4155" s="2" t="s">
        <v>89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</row>
    <row r="4156" spans="1:25" x14ac:dyDescent="0.25">
      <c r="A4156" s="2" t="s">
        <v>2132</v>
      </c>
      <c r="B4156" s="2" t="s">
        <v>2133</v>
      </c>
      <c r="C4156" s="2" t="s">
        <v>49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</row>
    <row r="4157" spans="1:25" x14ac:dyDescent="0.25">
      <c r="A4157" s="2" t="s">
        <v>2132</v>
      </c>
      <c r="B4157" s="2" t="s">
        <v>2133</v>
      </c>
      <c r="C4157" s="2" t="s">
        <v>36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</row>
    <row r="4158" spans="1:25" x14ac:dyDescent="0.25">
      <c r="A4158" s="2" t="s">
        <v>2130</v>
      </c>
      <c r="B4158" s="2" t="s">
        <v>2131</v>
      </c>
      <c r="C4158" s="2" t="s">
        <v>54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</row>
    <row r="4159" spans="1:25" x14ac:dyDescent="0.25">
      <c r="A4159" s="2" t="s">
        <v>2139</v>
      </c>
      <c r="B4159" s="2" t="s">
        <v>2140</v>
      </c>
      <c r="C4159" s="2" t="s">
        <v>54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</row>
    <row r="4160" spans="1:25" x14ac:dyDescent="0.25">
      <c r="A4160" s="2" t="s">
        <v>1792</v>
      </c>
      <c r="B4160" s="2" t="s">
        <v>1793</v>
      </c>
      <c r="C4160" s="2" t="s">
        <v>54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</row>
    <row r="4161" spans="1:25" x14ac:dyDescent="0.25">
      <c r="A4161" s="2" t="s">
        <v>2141</v>
      </c>
      <c r="B4161" s="2" t="s">
        <v>2142</v>
      </c>
      <c r="C4161" s="2" t="s">
        <v>43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</row>
    <row r="4162" spans="1:25" x14ac:dyDescent="0.25">
      <c r="A4162" s="2" t="s">
        <v>621</v>
      </c>
      <c r="B4162" s="2" t="s">
        <v>622</v>
      </c>
      <c r="C4162" s="2" t="s">
        <v>36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</row>
    <row r="4163" spans="1:25" x14ac:dyDescent="0.25">
      <c r="A4163" s="2" t="s">
        <v>621</v>
      </c>
      <c r="B4163" s="2" t="s">
        <v>622</v>
      </c>
      <c r="C4163" s="2" t="s">
        <v>49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</row>
    <row r="4164" spans="1:25" x14ac:dyDescent="0.25">
      <c r="A4164" s="2" t="s">
        <v>2143</v>
      </c>
      <c r="B4164" s="2" t="s">
        <v>2144</v>
      </c>
      <c r="C4164" s="2" t="s">
        <v>33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</row>
    <row r="4165" spans="1:25" x14ac:dyDescent="0.25">
      <c r="A4165" s="2" t="s">
        <v>1985</v>
      </c>
      <c r="B4165" s="2" t="s">
        <v>1986</v>
      </c>
      <c r="C4165" s="2" t="s">
        <v>89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</row>
    <row r="4166" spans="1:25" x14ac:dyDescent="0.25">
      <c r="A4166" s="2" t="s">
        <v>2141</v>
      </c>
      <c r="B4166" s="2" t="s">
        <v>2142</v>
      </c>
      <c r="C4166" s="2" t="s">
        <v>28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</row>
    <row r="4167" spans="1:25" x14ac:dyDescent="0.25">
      <c r="A4167" s="2" t="s">
        <v>2141</v>
      </c>
      <c r="B4167" s="2" t="s">
        <v>2142</v>
      </c>
      <c r="C4167" s="2" t="s">
        <v>54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</row>
    <row r="4168" spans="1:25" x14ac:dyDescent="0.25">
      <c r="A4168" s="2" t="s">
        <v>1987</v>
      </c>
      <c r="B4168" s="2" t="s">
        <v>1988</v>
      </c>
      <c r="C4168" s="2" t="s">
        <v>48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</row>
    <row r="4169" spans="1:25" x14ac:dyDescent="0.25">
      <c r="A4169" s="2" t="s">
        <v>1987</v>
      </c>
      <c r="B4169" s="2" t="s">
        <v>1988</v>
      </c>
      <c r="C4169" s="2" t="s">
        <v>43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</row>
    <row r="4170" spans="1:25" x14ac:dyDescent="0.25">
      <c r="A4170" s="2" t="s">
        <v>1987</v>
      </c>
      <c r="B4170" s="2" t="s">
        <v>1988</v>
      </c>
      <c r="C4170" s="2" t="s">
        <v>28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</row>
    <row r="4171" spans="1:25" x14ac:dyDescent="0.25">
      <c r="A4171" s="2" t="s">
        <v>1987</v>
      </c>
      <c r="B4171" s="2" t="s">
        <v>1988</v>
      </c>
      <c r="C4171" s="2" t="s">
        <v>27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</row>
    <row r="4172" spans="1:25" x14ac:dyDescent="0.25">
      <c r="A4172" s="2" t="s">
        <v>699</v>
      </c>
      <c r="B4172" s="2" t="s">
        <v>700</v>
      </c>
      <c r="C4172" s="2" t="s">
        <v>89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</row>
    <row r="4173" spans="1:25" x14ac:dyDescent="0.25">
      <c r="A4173" s="2" t="s">
        <v>699</v>
      </c>
      <c r="B4173" s="2" t="s">
        <v>700</v>
      </c>
      <c r="C4173" s="2" t="s">
        <v>36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</row>
    <row r="4174" spans="1:25" x14ac:dyDescent="0.25">
      <c r="A4174" s="2" t="s">
        <v>699</v>
      </c>
      <c r="B4174" s="2" t="s">
        <v>700</v>
      </c>
      <c r="C4174" s="2" t="s">
        <v>49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</row>
    <row r="4175" spans="1:25" x14ac:dyDescent="0.25">
      <c r="A4175" s="2" t="s">
        <v>2141</v>
      </c>
      <c r="B4175" s="2" t="s">
        <v>2142</v>
      </c>
      <c r="C4175" s="2" t="s">
        <v>48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</row>
    <row r="4176" spans="1:25" x14ac:dyDescent="0.25">
      <c r="A4176" s="2" t="s">
        <v>2145</v>
      </c>
      <c r="B4176" s="2" t="s">
        <v>2146</v>
      </c>
      <c r="C4176" s="2" t="s">
        <v>27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</row>
    <row r="4177" spans="1:25" x14ac:dyDescent="0.25">
      <c r="A4177" s="2" t="s">
        <v>2143</v>
      </c>
      <c r="B4177" s="2" t="s">
        <v>2144</v>
      </c>
      <c r="C4177" s="2" t="s">
        <v>49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</row>
    <row r="4178" spans="1:25" x14ac:dyDescent="0.25">
      <c r="A4178" s="2" t="s">
        <v>2143</v>
      </c>
      <c r="B4178" s="2" t="s">
        <v>2144</v>
      </c>
      <c r="C4178" s="2" t="s">
        <v>36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</row>
    <row r="4179" spans="1:25" x14ac:dyDescent="0.25">
      <c r="A4179" s="2" t="s">
        <v>530</v>
      </c>
      <c r="B4179" s="2" t="s">
        <v>531</v>
      </c>
      <c r="C4179" s="2" t="s">
        <v>89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</row>
    <row r="4180" spans="1:25" x14ac:dyDescent="0.25">
      <c r="A4180" s="2" t="s">
        <v>530</v>
      </c>
      <c r="B4180" s="2" t="s">
        <v>531</v>
      </c>
      <c r="C4180" s="2" t="s">
        <v>36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</row>
    <row r="4181" spans="1:25" x14ac:dyDescent="0.25">
      <c r="A4181" s="2" t="s">
        <v>530</v>
      </c>
      <c r="B4181" s="2" t="s">
        <v>531</v>
      </c>
      <c r="C4181" s="2" t="s">
        <v>49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</row>
    <row r="4182" spans="1:25" x14ac:dyDescent="0.25">
      <c r="A4182" s="2" t="s">
        <v>2143</v>
      </c>
      <c r="B4182" s="2" t="s">
        <v>2144</v>
      </c>
      <c r="C4182" s="2" t="s">
        <v>89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</row>
    <row r="4183" spans="1:25" x14ac:dyDescent="0.25">
      <c r="A4183" s="2" t="s">
        <v>641</v>
      </c>
      <c r="B4183" s="2" t="s">
        <v>642</v>
      </c>
      <c r="C4183" s="2" t="s">
        <v>89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</row>
    <row r="4184" spans="1:25" x14ac:dyDescent="0.25">
      <c r="A4184" s="2" t="s">
        <v>641</v>
      </c>
      <c r="B4184" s="2" t="s">
        <v>642</v>
      </c>
      <c r="C4184" s="2" t="s">
        <v>49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</row>
    <row r="4185" spans="1:25" x14ac:dyDescent="0.25">
      <c r="A4185" s="2" t="s">
        <v>641</v>
      </c>
      <c r="B4185" s="2" t="s">
        <v>642</v>
      </c>
      <c r="C4185" s="2" t="s">
        <v>33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</row>
    <row r="4186" spans="1:25" x14ac:dyDescent="0.25">
      <c r="A4186" s="2" t="s">
        <v>127</v>
      </c>
      <c r="B4186" s="2" t="s">
        <v>128</v>
      </c>
      <c r="C4186" s="2" t="s">
        <v>89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</row>
    <row r="4187" spans="1:25" x14ac:dyDescent="0.25">
      <c r="A4187" s="2" t="s">
        <v>2147</v>
      </c>
      <c r="B4187" s="2" t="s">
        <v>2148</v>
      </c>
      <c r="C4187" s="2" t="s">
        <v>33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</row>
    <row r="4188" spans="1:25" x14ac:dyDescent="0.25">
      <c r="A4188" s="2" t="s">
        <v>2141</v>
      </c>
      <c r="B4188" s="2" t="s">
        <v>2142</v>
      </c>
      <c r="C4188" s="2" t="s">
        <v>33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</row>
    <row r="4189" spans="1:25" x14ac:dyDescent="0.25">
      <c r="A4189" s="2" t="s">
        <v>2149</v>
      </c>
      <c r="B4189" s="2" t="s">
        <v>2150</v>
      </c>
      <c r="C4189" s="2" t="s">
        <v>27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</row>
    <row r="4190" spans="1:25" x14ac:dyDescent="0.25">
      <c r="A4190" s="2" t="s">
        <v>621</v>
      </c>
      <c r="B4190" s="2" t="s">
        <v>622</v>
      </c>
      <c r="C4190" s="2" t="s">
        <v>89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</row>
    <row r="4191" spans="1:25" x14ac:dyDescent="0.25">
      <c r="A4191" s="2" t="s">
        <v>1985</v>
      </c>
      <c r="B4191" s="2" t="s">
        <v>1986</v>
      </c>
      <c r="C4191" s="2" t="s">
        <v>36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</row>
    <row r="4192" spans="1:25" x14ac:dyDescent="0.25">
      <c r="A4192" s="2" t="s">
        <v>1985</v>
      </c>
      <c r="B4192" s="2" t="s">
        <v>1986</v>
      </c>
      <c r="C4192" s="2" t="s">
        <v>49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</row>
    <row r="4193" spans="1:25" x14ac:dyDescent="0.25">
      <c r="A4193" s="2" t="s">
        <v>1985</v>
      </c>
      <c r="B4193" s="2" t="s">
        <v>1986</v>
      </c>
      <c r="C4193" s="2" t="s">
        <v>33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</row>
    <row r="4194" spans="1:25" x14ac:dyDescent="0.25">
      <c r="A4194" s="2" t="s">
        <v>2151</v>
      </c>
      <c r="B4194" s="2" t="s">
        <v>2152</v>
      </c>
      <c r="C4194" s="2" t="s">
        <v>89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</row>
    <row r="4195" spans="1:25" x14ac:dyDescent="0.25">
      <c r="A4195" s="2" t="s">
        <v>2143</v>
      </c>
      <c r="B4195" s="2" t="s">
        <v>2144</v>
      </c>
      <c r="C4195" s="2" t="s">
        <v>27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</row>
    <row r="4196" spans="1:25" x14ac:dyDescent="0.25">
      <c r="A4196" s="2" t="s">
        <v>1743</v>
      </c>
      <c r="B4196" s="2" t="s">
        <v>1744</v>
      </c>
      <c r="C4196" s="2" t="s">
        <v>43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</row>
    <row r="4197" spans="1:25" x14ac:dyDescent="0.25">
      <c r="A4197" s="2" t="s">
        <v>1741</v>
      </c>
      <c r="B4197" s="2" t="s">
        <v>1742</v>
      </c>
      <c r="C4197" s="2" t="s">
        <v>27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</row>
    <row r="4198" spans="1:25" x14ac:dyDescent="0.25">
      <c r="A4198" s="2" t="s">
        <v>1743</v>
      </c>
      <c r="B4198" s="2" t="s">
        <v>1744</v>
      </c>
      <c r="C4198" s="2" t="s">
        <v>27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</row>
    <row r="4199" spans="1:25" x14ac:dyDescent="0.25">
      <c r="A4199" s="2" t="s">
        <v>2153</v>
      </c>
      <c r="B4199" s="2" t="s">
        <v>2154</v>
      </c>
      <c r="C4199" s="2" t="s">
        <v>48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</row>
    <row r="4200" spans="1:25" x14ac:dyDescent="0.25">
      <c r="A4200" s="2" t="s">
        <v>2153</v>
      </c>
      <c r="B4200" s="2" t="s">
        <v>2154</v>
      </c>
      <c r="C4200" s="2" t="s">
        <v>43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</row>
    <row r="4201" spans="1:25" x14ac:dyDescent="0.25">
      <c r="A4201" s="2" t="s">
        <v>2153</v>
      </c>
      <c r="B4201" s="2" t="s">
        <v>2154</v>
      </c>
      <c r="C4201" s="2" t="s">
        <v>54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</row>
    <row r="4202" spans="1:25" x14ac:dyDescent="0.25">
      <c r="A4202" s="2" t="s">
        <v>2153</v>
      </c>
      <c r="B4202" s="2" t="s">
        <v>2154</v>
      </c>
      <c r="C4202" s="2" t="s">
        <v>28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</row>
    <row r="4203" spans="1:25" x14ac:dyDescent="0.25">
      <c r="A4203" s="2" t="s">
        <v>2153</v>
      </c>
      <c r="B4203" s="2" t="s">
        <v>2154</v>
      </c>
      <c r="C4203" s="2" t="s">
        <v>27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</row>
    <row r="4204" spans="1:25" x14ac:dyDescent="0.25">
      <c r="A4204" s="2" t="s">
        <v>121</v>
      </c>
      <c r="B4204" s="2" t="s">
        <v>122</v>
      </c>
      <c r="C4204" s="2" t="s">
        <v>89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</row>
    <row r="4205" spans="1:25" x14ac:dyDescent="0.25">
      <c r="A4205" s="2" t="s">
        <v>121</v>
      </c>
      <c r="B4205" s="2" t="s">
        <v>122</v>
      </c>
      <c r="C4205" s="2" t="s">
        <v>36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</row>
    <row r="4206" spans="1:25" x14ac:dyDescent="0.25">
      <c r="A4206" s="2" t="s">
        <v>121</v>
      </c>
      <c r="B4206" s="2" t="s">
        <v>122</v>
      </c>
      <c r="C4206" s="2" t="s">
        <v>49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</row>
    <row r="4207" spans="1:25" x14ac:dyDescent="0.25">
      <c r="A4207" s="2" t="s">
        <v>2145</v>
      </c>
      <c r="B4207" s="2" t="s">
        <v>2146</v>
      </c>
      <c r="C4207" s="2" t="s">
        <v>28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</row>
    <row r="4208" spans="1:25" x14ac:dyDescent="0.25">
      <c r="A4208" s="2" t="s">
        <v>2145</v>
      </c>
      <c r="B4208" s="2" t="s">
        <v>2146</v>
      </c>
      <c r="C4208" s="2" t="s">
        <v>48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</row>
    <row r="4209" spans="1:25" x14ac:dyDescent="0.25">
      <c r="A4209" s="2" t="s">
        <v>2155</v>
      </c>
      <c r="B4209" s="2" t="s">
        <v>2156</v>
      </c>
      <c r="C4209" s="2" t="s">
        <v>43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</row>
    <row r="4210" spans="1:25" x14ac:dyDescent="0.25">
      <c r="A4210" s="2" t="s">
        <v>2145</v>
      </c>
      <c r="B4210" s="2" t="s">
        <v>2146</v>
      </c>
      <c r="C4210" s="2" t="s">
        <v>33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</row>
    <row r="4211" spans="1:25" x14ac:dyDescent="0.25">
      <c r="A4211" s="2" t="s">
        <v>2145</v>
      </c>
      <c r="B4211" s="2" t="s">
        <v>2146</v>
      </c>
      <c r="C4211" s="2" t="s">
        <v>49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</row>
    <row r="4212" spans="1:25" x14ac:dyDescent="0.25">
      <c r="A4212" s="2" t="s">
        <v>2145</v>
      </c>
      <c r="B4212" s="2" t="s">
        <v>2146</v>
      </c>
      <c r="C4212" s="2" t="s">
        <v>36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</row>
    <row r="4213" spans="1:25" x14ac:dyDescent="0.25">
      <c r="A4213" s="2" t="s">
        <v>2145</v>
      </c>
      <c r="B4213" s="2" t="s">
        <v>2146</v>
      </c>
      <c r="C4213" s="2" t="s">
        <v>89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</row>
    <row r="4214" spans="1:25" x14ac:dyDescent="0.25">
      <c r="A4214" s="2" t="s">
        <v>1985</v>
      </c>
      <c r="B4214" s="2" t="s">
        <v>1986</v>
      </c>
      <c r="C4214" s="2" t="s">
        <v>27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</row>
    <row r="4215" spans="1:25" x14ac:dyDescent="0.25">
      <c r="A4215" s="2" t="s">
        <v>2143</v>
      </c>
      <c r="B4215" s="2" t="s">
        <v>2144</v>
      </c>
      <c r="C4215" s="2" t="s">
        <v>28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</row>
    <row r="4216" spans="1:25" x14ac:dyDescent="0.25">
      <c r="A4216" s="2" t="s">
        <v>2143</v>
      </c>
      <c r="B4216" s="2" t="s">
        <v>2144</v>
      </c>
      <c r="C4216" s="2" t="s">
        <v>54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</row>
    <row r="4217" spans="1:25" x14ac:dyDescent="0.25">
      <c r="A4217" s="2" t="s">
        <v>1985</v>
      </c>
      <c r="B4217" s="2" t="s">
        <v>1986</v>
      </c>
      <c r="C4217" s="2" t="s">
        <v>28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</row>
    <row r="4218" spans="1:25" x14ac:dyDescent="0.25">
      <c r="A4218" s="2" t="s">
        <v>2143</v>
      </c>
      <c r="B4218" s="2" t="s">
        <v>2144</v>
      </c>
      <c r="C4218" s="2" t="s">
        <v>48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</row>
    <row r="4219" spans="1:25" x14ac:dyDescent="0.25">
      <c r="A4219" s="2" t="s">
        <v>1985</v>
      </c>
      <c r="B4219" s="2" t="s">
        <v>1986</v>
      </c>
      <c r="C4219" s="2" t="s">
        <v>43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</row>
    <row r="4220" spans="1:25" x14ac:dyDescent="0.25">
      <c r="A4220" s="2" t="s">
        <v>1985</v>
      </c>
      <c r="B4220" s="2" t="s">
        <v>1986</v>
      </c>
      <c r="C4220" s="2" t="s">
        <v>48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</row>
    <row r="4221" spans="1:25" x14ac:dyDescent="0.25">
      <c r="A4221" s="2" t="s">
        <v>2149</v>
      </c>
      <c r="B4221" s="2" t="s">
        <v>2150</v>
      </c>
      <c r="C4221" s="2" t="s">
        <v>28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</row>
    <row r="4222" spans="1:25" x14ac:dyDescent="0.25">
      <c r="A4222" s="2" t="s">
        <v>2149</v>
      </c>
      <c r="B4222" s="2" t="s">
        <v>2150</v>
      </c>
      <c r="C4222" s="2" t="s">
        <v>54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</row>
    <row r="4223" spans="1:25" x14ac:dyDescent="0.25">
      <c r="A4223" s="2" t="s">
        <v>2147</v>
      </c>
      <c r="B4223" s="2" t="s">
        <v>2148</v>
      </c>
      <c r="C4223" s="2" t="s">
        <v>48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</row>
    <row r="4224" spans="1:25" x14ac:dyDescent="0.25">
      <c r="A4224" s="2" t="s">
        <v>2157</v>
      </c>
      <c r="B4224" s="2" t="s">
        <v>2158</v>
      </c>
      <c r="C4224" s="2" t="s">
        <v>54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</row>
    <row r="4225" spans="1:25" x14ac:dyDescent="0.25">
      <c r="A4225" s="2" t="s">
        <v>1767</v>
      </c>
      <c r="B4225" s="2" t="s">
        <v>1768</v>
      </c>
      <c r="C4225" s="2" t="s">
        <v>49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</row>
    <row r="4226" spans="1:25" x14ac:dyDescent="0.25">
      <c r="A4226" s="2" t="s">
        <v>2157</v>
      </c>
      <c r="B4226" s="2" t="s">
        <v>2158</v>
      </c>
      <c r="C4226" s="2" t="s">
        <v>27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</row>
    <row r="4227" spans="1:25" x14ac:dyDescent="0.25">
      <c r="A4227" s="2" t="s">
        <v>2159</v>
      </c>
      <c r="B4227" s="2" t="s">
        <v>2160</v>
      </c>
      <c r="C4227" s="2" t="s">
        <v>54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</row>
    <row r="4228" spans="1:25" x14ac:dyDescent="0.25">
      <c r="A4228" s="2" t="s">
        <v>2159</v>
      </c>
      <c r="B4228" s="2" t="s">
        <v>2160</v>
      </c>
      <c r="C4228" s="2" t="s">
        <v>28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</row>
    <row r="4229" spans="1:25" x14ac:dyDescent="0.25">
      <c r="A4229" s="2" t="s">
        <v>2159</v>
      </c>
      <c r="B4229" s="2" t="s">
        <v>2160</v>
      </c>
      <c r="C4229" s="2" t="s">
        <v>27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</row>
    <row r="4230" spans="1:25" x14ac:dyDescent="0.25">
      <c r="A4230" s="2" t="s">
        <v>744</v>
      </c>
      <c r="B4230" s="2" t="s">
        <v>745</v>
      </c>
      <c r="C4230" s="2" t="s">
        <v>27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</row>
    <row r="4231" spans="1:25" x14ac:dyDescent="0.25">
      <c r="A4231" s="2" t="s">
        <v>1182</v>
      </c>
      <c r="B4231" s="2" t="s">
        <v>1183</v>
      </c>
      <c r="C4231" s="2" t="s">
        <v>43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</row>
    <row r="4232" spans="1:25" x14ac:dyDescent="0.25">
      <c r="A4232" s="2" t="s">
        <v>744</v>
      </c>
      <c r="B4232" s="2" t="s">
        <v>745</v>
      </c>
      <c r="C4232" s="2" t="s">
        <v>28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</row>
    <row r="4233" spans="1:25" x14ac:dyDescent="0.25">
      <c r="A4233" s="2" t="s">
        <v>2161</v>
      </c>
      <c r="B4233" s="2" t="s">
        <v>2162</v>
      </c>
      <c r="C4233" s="2" t="s">
        <v>54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</row>
    <row r="4234" spans="1:25" x14ac:dyDescent="0.25">
      <c r="A4234" s="2" t="s">
        <v>2161</v>
      </c>
      <c r="B4234" s="2" t="s">
        <v>2162</v>
      </c>
      <c r="C4234" s="2" t="s">
        <v>28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</row>
    <row r="4235" spans="1:25" x14ac:dyDescent="0.25">
      <c r="A4235" s="2" t="s">
        <v>1182</v>
      </c>
      <c r="B4235" s="2" t="s">
        <v>1183</v>
      </c>
      <c r="C4235" s="2" t="s">
        <v>48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</row>
    <row r="4236" spans="1:25" x14ac:dyDescent="0.25">
      <c r="A4236" s="2" t="s">
        <v>1182</v>
      </c>
      <c r="B4236" s="2" t="s">
        <v>1183</v>
      </c>
      <c r="C4236" s="2" t="s">
        <v>33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</row>
    <row r="4237" spans="1:25" x14ac:dyDescent="0.25">
      <c r="A4237" s="2" t="s">
        <v>2163</v>
      </c>
      <c r="B4237" s="2" t="s">
        <v>2164</v>
      </c>
      <c r="C4237" s="2" t="s">
        <v>27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</row>
    <row r="4238" spans="1:25" x14ac:dyDescent="0.25">
      <c r="A4238" s="2" t="s">
        <v>2163</v>
      </c>
      <c r="B4238" s="2" t="s">
        <v>2164</v>
      </c>
      <c r="C4238" s="2" t="s">
        <v>28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</row>
    <row r="4239" spans="1:25" x14ac:dyDescent="0.25">
      <c r="A4239" s="2" t="s">
        <v>2163</v>
      </c>
      <c r="B4239" s="2" t="s">
        <v>2164</v>
      </c>
      <c r="C4239" s="2" t="s">
        <v>54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</row>
    <row r="4240" spans="1:25" x14ac:dyDescent="0.25">
      <c r="A4240" s="2" t="s">
        <v>2163</v>
      </c>
      <c r="B4240" s="2" t="s">
        <v>2164</v>
      </c>
      <c r="C4240" s="2" t="s">
        <v>43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</row>
    <row r="4241" spans="1:25" x14ac:dyDescent="0.25">
      <c r="A4241" s="2" t="s">
        <v>2084</v>
      </c>
      <c r="B4241" s="2" t="s">
        <v>1713</v>
      </c>
      <c r="C4241" s="2" t="s">
        <v>27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</row>
    <row r="4242" spans="1:25" x14ac:dyDescent="0.25">
      <c r="A4242" s="2" t="s">
        <v>1767</v>
      </c>
      <c r="B4242" s="2" t="s">
        <v>1768</v>
      </c>
      <c r="C4242" s="2" t="s">
        <v>48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</row>
    <row r="4243" spans="1:25" x14ac:dyDescent="0.25">
      <c r="A4243" s="2" t="s">
        <v>1767</v>
      </c>
      <c r="B4243" s="2" t="s">
        <v>1768</v>
      </c>
      <c r="C4243" s="2" t="s">
        <v>43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</row>
    <row r="4244" spans="1:25" x14ac:dyDescent="0.25">
      <c r="A4244" s="2" t="s">
        <v>1767</v>
      </c>
      <c r="B4244" s="2" t="s">
        <v>1768</v>
      </c>
      <c r="C4244" s="2" t="s">
        <v>54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</row>
    <row r="4245" spans="1:25" x14ac:dyDescent="0.25">
      <c r="A4245" s="2" t="s">
        <v>2165</v>
      </c>
      <c r="B4245" s="2" t="s">
        <v>2166</v>
      </c>
      <c r="C4245" s="2" t="s">
        <v>54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</row>
    <row r="4246" spans="1:25" x14ac:dyDescent="0.25">
      <c r="A4246" s="2" t="s">
        <v>2167</v>
      </c>
      <c r="B4246" s="2" t="s">
        <v>2168</v>
      </c>
      <c r="C4246" s="2" t="s">
        <v>27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</row>
    <row r="4247" spans="1:25" x14ac:dyDescent="0.25">
      <c r="A4247" s="2" t="s">
        <v>2167</v>
      </c>
      <c r="B4247" s="2" t="s">
        <v>2168</v>
      </c>
      <c r="C4247" s="2" t="s">
        <v>28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</row>
    <row r="4248" spans="1:25" x14ac:dyDescent="0.25">
      <c r="A4248" s="2" t="s">
        <v>2167</v>
      </c>
      <c r="B4248" s="2" t="s">
        <v>2168</v>
      </c>
      <c r="C4248" s="2" t="s">
        <v>48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</row>
    <row r="4249" spans="1:25" x14ac:dyDescent="0.25">
      <c r="A4249" s="2" t="s">
        <v>2167</v>
      </c>
      <c r="B4249" s="2" t="s">
        <v>2168</v>
      </c>
      <c r="C4249" s="2" t="s">
        <v>33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</row>
    <row r="4250" spans="1:25" x14ac:dyDescent="0.25">
      <c r="A4250" s="2" t="s">
        <v>2167</v>
      </c>
      <c r="B4250" s="2" t="s">
        <v>2168</v>
      </c>
      <c r="C4250" s="2" t="s">
        <v>36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</row>
    <row r="4251" spans="1:25" x14ac:dyDescent="0.25">
      <c r="A4251" s="2" t="s">
        <v>2163</v>
      </c>
      <c r="B4251" s="2" t="s">
        <v>2164</v>
      </c>
      <c r="C4251" s="2" t="s">
        <v>48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</row>
    <row r="4252" spans="1:25" x14ac:dyDescent="0.25">
      <c r="A4252" s="2" t="s">
        <v>2157</v>
      </c>
      <c r="B4252" s="2" t="s">
        <v>2158</v>
      </c>
      <c r="C4252" s="2" t="s">
        <v>28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</row>
    <row r="4253" spans="1:25" x14ac:dyDescent="0.25">
      <c r="A4253" s="2" t="s">
        <v>2169</v>
      </c>
      <c r="B4253" s="2" t="s">
        <v>521</v>
      </c>
      <c r="C4253" s="2" t="s">
        <v>27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</row>
    <row r="4254" spans="1:25" x14ac:dyDescent="0.25">
      <c r="A4254" s="2" t="s">
        <v>2149</v>
      </c>
      <c r="B4254" s="2" t="s">
        <v>2150</v>
      </c>
      <c r="C4254" s="2" t="s">
        <v>43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</row>
    <row r="4255" spans="1:25" x14ac:dyDescent="0.25">
      <c r="A4255" s="2" t="s">
        <v>1767</v>
      </c>
      <c r="B4255" s="2" t="s">
        <v>1768</v>
      </c>
      <c r="C4255" s="2" t="s">
        <v>36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</row>
    <row r="4256" spans="1:25" x14ac:dyDescent="0.25">
      <c r="A4256" s="2" t="s">
        <v>2149</v>
      </c>
      <c r="B4256" s="2" t="s">
        <v>2150</v>
      </c>
      <c r="C4256" s="2" t="s">
        <v>48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</row>
    <row r="4257" spans="1:25" x14ac:dyDescent="0.25">
      <c r="A4257" s="2" t="s">
        <v>2149</v>
      </c>
      <c r="B4257" s="2" t="s">
        <v>2150</v>
      </c>
      <c r="C4257" s="2" t="s">
        <v>33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</row>
    <row r="4258" spans="1:25" x14ac:dyDescent="0.25">
      <c r="A4258" s="2" t="s">
        <v>414</v>
      </c>
      <c r="B4258" s="2" t="s">
        <v>415</v>
      </c>
      <c r="C4258" s="2" t="s">
        <v>36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</row>
    <row r="4259" spans="1:25" x14ac:dyDescent="0.25">
      <c r="A4259" s="2" t="s">
        <v>2147</v>
      </c>
      <c r="B4259" s="2" t="s">
        <v>2148</v>
      </c>
      <c r="C4259" s="2" t="s">
        <v>43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</row>
    <row r="4260" spans="1:25" x14ac:dyDescent="0.25">
      <c r="A4260" s="2" t="s">
        <v>2147</v>
      </c>
      <c r="B4260" s="2" t="s">
        <v>2148</v>
      </c>
      <c r="C4260" s="2" t="s">
        <v>54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</row>
    <row r="4261" spans="1:25" x14ac:dyDescent="0.25">
      <c r="A4261" s="2" t="s">
        <v>805</v>
      </c>
      <c r="B4261" s="2" t="s">
        <v>806</v>
      </c>
      <c r="C4261" s="2" t="s">
        <v>89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</row>
    <row r="4262" spans="1:25" x14ac:dyDescent="0.25">
      <c r="A4262" s="2" t="s">
        <v>805</v>
      </c>
      <c r="B4262" s="2" t="s">
        <v>806</v>
      </c>
      <c r="C4262" s="2" t="s">
        <v>36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</row>
    <row r="4263" spans="1:25" x14ac:dyDescent="0.25">
      <c r="A4263" s="2" t="s">
        <v>2170</v>
      </c>
      <c r="B4263" s="2" t="s">
        <v>2171</v>
      </c>
      <c r="C4263" s="2" t="s">
        <v>27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</row>
    <row r="4264" spans="1:25" x14ac:dyDescent="0.25">
      <c r="A4264" s="2" t="s">
        <v>2170</v>
      </c>
      <c r="B4264" s="2" t="s">
        <v>2171</v>
      </c>
      <c r="C4264" s="2" t="s">
        <v>28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</row>
    <row r="4265" spans="1:25" x14ac:dyDescent="0.25">
      <c r="A4265" s="2" t="s">
        <v>2170</v>
      </c>
      <c r="B4265" s="2" t="s">
        <v>2171</v>
      </c>
      <c r="C4265" s="2" t="s">
        <v>54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</row>
    <row r="4266" spans="1:25" x14ac:dyDescent="0.25">
      <c r="A4266" s="2" t="s">
        <v>2170</v>
      </c>
      <c r="B4266" s="2" t="s">
        <v>2171</v>
      </c>
      <c r="C4266" s="2" t="s">
        <v>43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</row>
    <row r="4267" spans="1:25" x14ac:dyDescent="0.25">
      <c r="A4267" s="2" t="s">
        <v>2170</v>
      </c>
      <c r="B4267" s="2" t="s">
        <v>2171</v>
      </c>
      <c r="C4267" s="2" t="s">
        <v>48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</row>
    <row r="4268" spans="1:25" x14ac:dyDescent="0.25">
      <c r="A4268" s="2" t="s">
        <v>2170</v>
      </c>
      <c r="B4268" s="2" t="s">
        <v>2171</v>
      </c>
      <c r="C4268" s="2" t="s">
        <v>33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</row>
    <row r="4269" spans="1:25" x14ac:dyDescent="0.25">
      <c r="A4269" s="2" t="s">
        <v>2170</v>
      </c>
      <c r="B4269" s="2" t="s">
        <v>2171</v>
      </c>
      <c r="C4269" s="2" t="s">
        <v>36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</row>
    <row r="4270" spans="1:25" x14ac:dyDescent="0.25">
      <c r="A4270" s="2" t="s">
        <v>2170</v>
      </c>
      <c r="B4270" s="2" t="s">
        <v>2171</v>
      </c>
      <c r="C4270" s="2" t="s">
        <v>89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</row>
    <row r="4271" spans="1:25" x14ac:dyDescent="0.25">
      <c r="A4271" s="2" t="s">
        <v>1182</v>
      </c>
      <c r="B4271" s="2" t="s">
        <v>1183</v>
      </c>
      <c r="C4271" s="2" t="s">
        <v>28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</row>
    <row r="4272" spans="1:25" x14ac:dyDescent="0.25">
      <c r="A4272" s="2" t="s">
        <v>1182</v>
      </c>
      <c r="B4272" s="2" t="s">
        <v>1183</v>
      </c>
      <c r="C4272" s="2" t="s">
        <v>54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</row>
    <row r="4273" spans="1:25" x14ac:dyDescent="0.25">
      <c r="A4273" s="2" t="s">
        <v>1983</v>
      </c>
      <c r="B4273" s="2" t="s">
        <v>1984</v>
      </c>
      <c r="C4273" s="2" t="s">
        <v>89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</row>
    <row r="4274" spans="1:25" x14ac:dyDescent="0.25">
      <c r="A4274" s="2" t="s">
        <v>1983</v>
      </c>
      <c r="B4274" s="2" t="s">
        <v>1984</v>
      </c>
      <c r="C4274" s="2" t="s">
        <v>36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</row>
    <row r="4275" spans="1:25" x14ac:dyDescent="0.25">
      <c r="A4275" s="2" t="s">
        <v>1983</v>
      </c>
      <c r="B4275" s="2" t="s">
        <v>1984</v>
      </c>
      <c r="C4275" s="2" t="s">
        <v>49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</row>
    <row r="4276" spans="1:25" x14ac:dyDescent="0.25">
      <c r="A4276" s="2" t="s">
        <v>1983</v>
      </c>
      <c r="B4276" s="2" t="s">
        <v>1984</v>
      </c>
      <c r="C4276" s="2" t="s">
        <v>48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</row>
    <row r="4277" spans="1:25" x14ac:dyDescent="0.25">
      <c r="A4277" s="2" t="s">
        <v>2147</v>
      </c>
      <c r="B4277" s="2" t="s">
        <v>2148</v>
      </c>
      <c r="C4277" s="2" t="s">
        <v>28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</row>
    <row r="4278" spans="1:25" x14ac:dyDescent="0.25">
      <c r="A4278" s="2" t="s">
        <v>2147</v>
      </c>
      <c r="B4278" s="2" t="s">
        <v>2148</v>
      </c>
      <c r="C4278" s="2" t="s">
        <v>27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</row>
    <row r="4279" spans="1:25" x14ac:dyDescent="0.25">
      <c r="A4279" s="2" t="s">
        <v>2169</v>
      </c>
      <c r="B4279" s="2" t="s">
        <v>521</v>
      </c>
      <c r="C4279" s="2" t="s">
        <v>54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</row>
    <row r="4280" spans="1:25" x14ac:dyDescent="0.25">
      <c r="A4280" s="2" t="s">
        <v>2169</v>
      </c>
      <c r="B4280" s="2" t="s">
        <v>521</v>
      </c>
      <c r="C4280" s="2" t="s">
        <v>28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</row>
    <row r="4281" spans="1:25" x14ac:dyDescent="0.25">
      <c r="A4281" s="2" t="s">
        <v>1983</v>
      </c>
      <c r="B4281" s="2" t="s">
        <v>1984</v>
      </c>
      <c r="C4281" s="2" t="s">
        <v>27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</row>
    <row r="4282" spans="1:25" x14ac:dyDescent="0.25">
      <c r="A4282" s="2" t="s">
        <v>1767</v>
      </c>
      <c r="B4282" s="2" t="s">
        <v>1768</v>
      </c>
      <c r="C4282" s="2" t="s">
        <v>89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</row>
    <row r="4283" spans="1:25" x14ac:dyDescent="0.25">
      <c r="A4283" s="2" t="s">
        <v>2151</v>
      </c>
      <c r="B4283" s="2" t="s">
        <v>2152</v>
      </c>
      <c r="C4283" s="2" t="s">
        <v>36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</row>
    <row r="4284" spans="1:25" x14ac:dyDescent="0.25">
      <c r="A4284" s="2" t="s">
        <v>2151</v>
      </c>
      <c r="B4284" s="2" t="s">
        <v>2152</v>
      </c>
      <c r="C4284" s="2" t="s">
        <v>49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</row>
    <row r="4285" spans="1:25" x14ac:dyDescent="0.25">
      <c r="A4285" s="2" t="s">
        <v>1792</v>
      </c>
      <c r="B4285" s="2" t="s">
        <v>1793</v>
      </c>
      <c r="C4285" s="2" t="s">
        <v>28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</row>
    <row r="4286" spans="1:25" x14ac:dyDescent="0.25">
      <c r="A4286" s="2" t="s">
        <v>2172</v>
      </c>
      <c r="B4286" s="2" t="s">
        <v>2173</v>
      </c>
      <c r="C4286" s="2" t="s">
        <v>28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</row>
    <row r="4287" spans="1:25" x14ac:dyDescent="0.25">
      <c r="A4287" s="2" t="s">
        <v>2174</v>
      </c>
      <c r="B4287" s="2" t="s">
        <v>2175</v>
      </c>
      <c r="C4287" s="2" t="s">
        <v>28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</row>
    <row r="4288" spans="1:25" x14ac:dyDescent="0.25">
      <c r="A4288" s="2" t="s">
        <v>2174</v>
      </c>
      <c r="B4288" s="2" t="s">
        <v>2175</v>
      </c>
      <c r="C4288" s="2" t="s">
        <v>54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</row>
    <row r="4289" spans="1:25" x14ac:dyDescent="0.25">
      <c r="A4289" s="2" t="s">
        <v>2176</v>
      </c>
      <c r="B4289" s="2" t="s">
        <v>2177</v>
      </c>
      <c r="C4289" s="2" t="s">
        <v>33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</row>
    <row r="4290" spans="1:25" x14ac:dyDescent="0.25">
      <c r="A4290" s="2" t="s">
        <v>1810</v>
      </c>
      <c r="B4290" s="2" t="s">
        <v>1811</v>
      </c>
      <c r="C4290" s="2" t="s">
        <v>27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</row>
    <row r="4291" spans="1:25" x14ac:dyDescent="0.25">
      <c r="A4291" s="2" t="s">
        <v>2174</v>
      </c>
      <c r="B4291" s="2" t="s">
        <v>2175</v>
      </c>
      <c r="C4291" s="2" t="s">
        <v>48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</row>
    <row r="4292" spans="1:25" x14ac:dyDescent="0.25">
      <c r="A4292" s="2" t="s">
        <v>2174</v>
      </c>
      <c r="B4292" s="2" t="s">
        <v>2175</v>
      </c>
      <c r="C4292" s="2" t="s">
        <v>33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</row>
    <row r="4293" spans="1:25" x14ac:dyDescent="0.25">
      <c r="A4293" s="2" t="s">
        <v>2174</v>
      </c>
      <c r="B4293" s="2" t="s">
        <v>2175</v>
      </c>
      <c r="C4293" s="2" t="s">
        <v>49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</row>
    <row r="4294" spans="1:25" x14ac:dyDescent="0.25">
      <c r="A4294" s="2" t="s">
        <v>2174</v>
      </c>
      <c r="B4294" s="2" t="s">
        <v>2175</v>
      </c>
      <c r="C4294" s="2" t="s">
        <v>36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</row>
    <row r="4295" spans="1:25" x14ac:dyDescent="0.25">
      <c r="A4295" s="2" t="s">
        <v>2174</v>
      </c>
      <c r="B4295" s="2" t="s">
        <v>2175</v>
      </c>
      <c r="C4295" s="2" t="s">
        <v>89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</row>
    <row r="4296" spans="1:25" x14ac:dyDescent="0.25">
      <c r="A4296" s="2" t="s">
        <v>1346</v>
      </c>
      <c r="B4296" s="2" t="s">
        <v>1347</v>
      </c>
      <c r="C4296" s="2" t="s">
        <v>27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</row>
    <row r="4297" spans="1:25" x14ac:dyDescent="0.25">
      <c r="A4297" s="2" t="s">
        <v>1346</v>
      </c>
      <c r="B4297" s="2" t="s">
        <v>1347</v>
      </c>
      <c r="C4297" s="2" t="s">
        <v>48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</row>
    <row r="4298" spans="1:25" x14ac:dyDescent="0.25">
      <c r="A4298" s="2" t="s">
        <v>1346</v>
      </c>
      <c r="B4298" s="2" t="s">
        <v>1347</v>
      </c>
      <c r="C4298" s="2" t="s">
        <v>33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</row>
    <row r="4299" spans="1:25" x14ac:dyDescent="0.25">
      <c r="A4299" s="2" t="s">
        <v>2172</v>
      </c>
      <c r="B4299" s="2" t="s">
        <v>2173</v>
      </c>
      <c r="C4299" s="2" t="s">
        <v>27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</row>
    <row r="4300" spans="1:25" x14ac:dyDescent="0.25">
      <c r="A4300" s="2" t="s">
        <v>506</v>
      </c>
      <c r="B4300" s="2" t="s">
        <v>507</v>
      </c>
      <c r="C4300" s="2" t="s">
        <v>36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</row>
    <row r="4301" spans="1:25" x14ac:dyDescent="0.25">
      <c r="A4301" s="2" t="s">
        <v>2151</v>
      </c>
      <c r="B4301" s="2" t="s">
        <v>2152</v>
      </c>
      <c r="C4301" s="2" t="s">
        <v>33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</row>
    <row r="4302" spans="1:25" x14ac:dyDescent="0.25">
      <c r="A4302" s="2" t="s">
        <v>2172</v>
      </c>
      <c r="B4302" s="2" t="s">
        <v>2173</v>
      </c>
      <c r="C4302" s="2" t="s">
        <v>54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</row>
    <row r="4303" spans="1:25" x14ac:dyDescent="0.25">
      <c r="A4303" s="2" t="s">
        <v>2172</v>
      </c>
      <c r="B4303" s="2" t="s">
        <v>2173</v>
      </c>
      <c r="C4303" s="2" t="s">
        <v>48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</row>
    <row r="4304" spans="1:25" x14ac:dyDescent="0.25">
      <c r="A4304" s="2" t="s">
        <v>2172</v>
      </c>
      <c r="B4304" s="2" t="s">
        <v>2173</v>
      </c>
      <c r="C4304" s="2" t="s">
        <v>33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</row>
    <row r="4305" spans="1:25" x14ac:dyDescent="0.25">
      <c r="A4305" s="2" t="s">
        <v>2172</v>
      </c>
      <c r="B4305" s="2" t="s">
        <v>2173</v>
      </c>
      <c r="C4305" s="2" t="s">
        <v>49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</row>
    <row r="4306" spans="1:25" x14ac:dyDescent="0.25">
      <c r="A4306" s="2" t="s">
        <v>2172</v>
      </c>
      <c r="B4306" s="2" t="s">
        <v>2173</v>
      </c>
      <c r="C4306" s="2" t="s">
        <v>36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</row>
    <row r="4307" spans="1:25" x14ac:dyDescent="0.25">
      <c r="A4307" s="2" t="s">
        <v>2172</v>
      </c>
      <c r="B4307" s="2" t="s">
        <v>2173</v>
      </c>
      <c r="C4307" s="2" t="s">
        <v>89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</row>
    <row r="4308" spans="1:25" x14ac:dyDescent="0.25">
      <c r="A4308" s="2" t="s">
        <v>2139</v>
      </c>
      <c r="B4308" s="2" t="s">
        <v>2140</v>
      </c>
      <c r="C4308" s="2" t="s">
        <v>36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</row>
    <row r="4309" spans="1:25" x14ac:dyDescent="0.25">
      <c r="A4309" s="2" t="s">
        <v>2139</v>
      </c>
      <c r="B4309" s="2" t="s">
        <v>2140</v>
      </c>
      <c r="C4309" s="2" t="s">
        <v>49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</row>
    <row r="4310" spans="1:25" x14ac:dyDescent="0.25">
      <c r="A4310" s="2" t="s">
        <v>2139</v>
      </c>
      <c r="B4310" s="2" t="s">
        <v>2140</v>
      </c>
      <c r="C4310" s="2" t="s">
        <v>33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</row>
    <row r="4311" spans="1:25" x14ac:dyDescent="0.25">
      <c r="A4311" s="2" t="s">
        <v>2139</v>
      </c>
      <c r="B4311" s="2" t="s">
        <v>2140</v>
      </c>
      <c r="C4311" s="2" t="s">
        <v>48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</row>
    <row r="4312" spans="1:25" x14ac:dyDescent="0.25">
      <c r="A4312" s="2" t="s">
        <v>2139</v>
      </c>
      <c r="B4312" s="2" t="s">
        <v>2140</v>
      </c>
      <c r="C4312" s="2" t="s">
        <v>43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</row>
    <row r="4313" spans="1:25" x14ac:dyDescent="0.25">
      <c r="A4313" s="2" t="s">
        <v>2123</v>
      </c>
      <c r="B4313" s="2" t="s">
        <v>1746</v>
      </c>
      <c r="C4313" s="2" t="s">
        <v>48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</row>
    <row r="4314" spans="1:25" x14ac:dyDescent="0.25">
      <c r="A4314" s="2" t="s">
        <v>2139</v>
      </c>
      <c r="B4314" s="2" t="s">
        <v>2140</v>
      </c>
      <c r="C4314" s="2" t="s">
        <v>28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</row>
    <row r="4315" spans="1:25" x14ac:dyDescent="0.25">
      <c r="A4315" s="2" t="s">
        <v>2174</v>
      </c>
      <c r="B4315" s="2" t="s">
        <v>2175</v>
      </c>
      <c r="C4315" s="2" t="s">
        <v>27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</row>
    <row r="4316" spans="1:25" x14ac:dyDescent="0.25">
      <c r="A4316" s="2" t="s">
        <v>2176</v>
      </c>
      <c r="B4316" s="2" t="s">
        <v>2177</v>
      </c>
      <c r="C4316" s="2" t="s">
        <v>48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</row>
    <row r="4317" spans="1:25" x14ac:dyDescent="0.25">
      <c r="A4317" s="2" t="s">
        <v>2031</v>
      </c>
      <c r="B4317" s="2" t="s">
        <v>2032</v>
      </c>
      <c r="C4317" s="2" t="s">
        <v>89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</row>
    <row r="4318" spans="1:25" x14ac:dyDescent="0.25">
      <c r="A4318" s="2" t="s">
        <v>746</v>
      </c>
      <c r="B4318" s="2" t="s">
        <v>747</v>
      </c>
      <c r="C4318" s="2" t="s">
        <v>48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</row>
    <row r="4319" spans="1:25" x14ac:dyDescent="0.25">
      <c r="A4319" s="2" t="s">
        <v>2031</v>
      </c>
      <c r="B4319" s="2" t="s">
        <v>2032</v>
      </c>
      <c r="C4319" s="2" t="s">
        <v>54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</row>
    <row r="4320" spans="1:25" x14ac:dyDescent="0.25">
      <c r="A4320" s="2" t="s">
        <v>2124</v>
      </c>
      <c r="B4320" s="2" t="s">
        <v>2125</v>
      </c>
      <c r="C4320" s="2" t="s">
        <v>49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</row>
    <row r="4321" spans="1:25" x14ac:dyDescent="0.25">
      <c r="A4321" s="2" t="s">
        <v>770</v>
      </c>
      <c r="B4321" s="2" t="s">
        <v>771</v>
      </c>
      <c r="C4321" s="2" t="s">
        <v>36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</row>
    <row r="4322" spans="1:25" x14ac:dyDescent="0.25">
      <c r="A4322" s="2" t="s">
        <v>770</v>
      </c>
      <c r="B4322" s="2" t="s">
        <v>771</v>
      </c>
      <c r="C4322" s="2" t="s">
        <v>49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</row>
    <row r="4323" spans="1:25" x14ac:dyDescent="0.25">
      <c r="A4323" s="2" t="s">
        <v>770</v>
      </c>
      <c r="B4323" s="2" t="s">
        <v>771</v>
      </c>
      <c r="C4323" s="2" t="s">
        <v>48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</row>
    <row r="4324" spans="1:25" x14ac:dyDescent="0.25">
      <c r="A4324" s="2" t="s">
        <v>2124</v>
      </c>
      <c r="B4324" s="2" t="s">
        <v>2125</v>
      </c>
      <c r="C4324" s="2" t="s">
        <v>48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</row>
    <row r="4325" spans="1:25" x14ac:dyDescent="0.25">
      <c r="A4325" s="2" t="s">
        <v>770</v>
      </c>
      <c r="B4325" s="2" t="s">
        <v>771</v>
      </c>
      <c r="C4325" s="2" t="s">
        <v>27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</row>
    <row r="4326" spans="1:25" x14ac:dyDescent="0.25">
      <c r="A4326" s="2" t="s">
        <v>2176</v>
      </c>
      <c r="B4326" s="2" t="s">
        <v>2177</v>
      </c>
      <c r="C4326" s="2" t="s">
        <v>27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</row>
    <row r="4327" spans="1:25" x14ac:dyDescent="0.25">
      <c r="A4327" s="2" t="s">
        <v>2124</v>
      </c>
      <c r="B4327" s="2" t="s">
        <v>2125</v>
      </c>
      <c r="C4327" s="2" t="s">
        <v>43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</row>
    <row r="4328" spans="1:25" x14ac:dyDescent="0.25">
      <c r="A4328" s="2" t="s">
        <v>2176</v>
      </c>
      <c r="B4328" s="2" t="s">
        <v>2177</v>
      </c>
      <c r="C4328" s="2" t="s">
        <v>28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</row>
    <row r="4329" spans="1:25" x14ac:dyDescent="0.25">
      <c r="A4329" s="2" t="s">
        <v>2178</v>
      </c>
      <c r="B4329" s="2" t="s">
        <v>2179</v>
      </c>
      <c r="C4329" s="2" t="s">
        <v>33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</row>
    <row r="4330" spans="1:25" x14ac:dyDescent="0.25">
      <c r="A4330" s="2" t="s">
        <v>2178</v>
      </c>
      <c r="B4330" s="2" t="s">
        <v>2179</v>
      </c>
      <c r="C4330" s="2" t="s">
        <v>43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</row>
    <row r="4331" spans="1:25" x14ac:dyDescent="0.25">
      <c r="A4331" s="2" t="s">
        <v>2178</v>
      </c>
      <c r="B4331" s="2" t="s">
        <v>2179</v>
      </c>
      <c r="C4331" s="2" t="s">
        <v>28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</row>
    <row r="4332" spans="1:25" x14ac:dyDescent="0.25">
      <c r="A4332" s="2" t="s">
        <v>516</v>
      </c>
      <c r="B4332" s="2" t="s">
        <v>517</v>
      </c>
      <c r="C4332" s="2" t="s">
        <v>27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</row>
    <row r="4333" spans="1:25" x14ac:dyDescent="0.25">
      <c r="A4333" s="2" t="s">
        <v>2180</v>
      </c>
      <c r="B4333" s="2" t="s">
        <v>2181</v>
      </c>
      <c r="C4333" s="2" t="s">
        <v>28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</row>
    <row r="4334" spans="1:25" x14ac:dyDescent="0.25">
      <c r="A4334" s="2" t="s">
        <v>2182</v>
      </c>
      <c r="B4334" s="2" t="s">
        <v>2183</v>
      </c>
      <c r="C4334" s="2" t="s">
        <v>28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</row>
    <row r="4335" spans="1:25" x14ac:dyDescent="0.25">
      <c r="A4335" s="2" t="s">
        <v>2031</v>
      </c>
      <c r="B4335" s="2" t="s">
        <v>2032</v>
      </c>
      <c r="C4335" s="2" t="s">
        <v>48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</row>
    <row r="4336" spans="1:25" x14ac:dyDescent="0.25">
      <c r="A4336" s="2" t="s">
        <v>2176</v>
      </c>
      <c r="B4336" s="2" t="s">
        <v>2177</v>
      </c>
      <c r="C4336" s="2" t="s">
        <v>54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</row>
    <row r="4337" spans="1:25" x14ac:dyDescent="0.25">
      <c r="A4337" s="2" t="s">
        <v>2031</v>
      </c>
      <c r="B4337" s="2" t="s">
        <v>2032</v>
      </c>
      <c r="C4337" s="2" t="s">
        <v>33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</row>
    <row r="4338" spans="1:25" x14ac:dyDescent="0.25">
      <c r="A4338" s="2" t="s">
        <v>2184</v>
      </c>
      <c r="B4338" s="2" t="s">
        <v>2185</v>
      </c>
      <c r="C4338" s="2" t="s">
        <v>28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</row>
    <row r="4339" spans="1:25" x14ac:dyDescent="0.25">
      <c r="A4339" s="2" t="s">
        <v>2031</v>
      </c>
      <c r="B4339" s="2" t="s">
        <v>2032</v>
      </c>
      <c r="C4339" s="2" t="s">
        <v>49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</row>
    <row r="4340" spans="1:25" x14ac:dyDescent="0.25">
      <c r="A4340" s="2" t="s">
        <v>2176</v>
      </c>
      <c r="B4340" s="2" t="s">
        <v>2177</v>
      </c>
      <c r="C4340" s="2" t="s">
        <v>43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</row>
    <row r="4341" spans="1:25" x14ac:dyDescent="0.25">
      <c r="A4341" s="2" t="s">
        <v>746</v>
      </c>
      <c r="B4341" s="2" t="s">
        <v>747</v>
      </c>
      <c r="C4341" s="2" t="s">
        <v>89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</row>
    <row r="4342" spans="1:25" x14ac:dyDescent="0.25">
      <c r="A4342" s="2" t="s">
        <v>746</v>
      </c>
      <c r="B4342" s="2" t="s">
        <v>747</v>
      </c>
      <c r="C4342" s="2" t="s">
        <v>36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</row>
    <row r="4343" spans="1:25" x14ac:dyDescent="0.25">
      <c r="A4343" s="2" t="s">
        <v>746</v>
      </c>
      <c r="B4343" s="2" t="s">
        <v>747</v>
      </c>
      <c r="C4343" s="2" t="s">
        <v>49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</row>
    <row r="4344" spans="1:25" x14ac:dyDescent="0.25">
      <c r="A4344" s="2" t="s">
        <v>2031</v>
      </c>
      <c r="B4344" s="2" t="s">
        <v>2032</v>
      </c>
      <c r="C4344" s="2" t="s">
        <v>36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</row>
    <row r="4345" spans="1:25" x14ac:dyDescent="0.25">
      <c r="A4345" s="2" t="s">
        <v>746</v>
      </c>
      <c r="B4345" s="2" t="s">
        <v>747</v>
      </c>
      <c r="C4345" s="2" t="s">
        <v>33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</row>
    <row r="4346" spans="1:25" x14ac:dyDescent="0.25">
      <c r="A4346" s="2" t="s">
        <v>2139</v>
      </c>
      <c r="B4346" s="2" t="s">
        <v>2140</v>
      </c>
      <c r="C4346" s="2" t="s">
        <v>27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</row>
    <row r="4347" spans="1:25" x14ac:dyDescent="0.25">
      <c r="A4347" s="2" t="s">
        <v>815</v>
      </c>
      <c r="B4347" s="2" t="s">
        <v>816</v>
      </c>
      <c r="C4347" s="2" t="s">
        <v>33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</row>
    <row r="4348" spans="1:25" x14ac:dyDescent="0.25">
      <c r="A4348" s="2" t="s">
        <v>815</v>
      </c>
      <c r="B4348" s="2" t="s">
        <v>816</v>
      </c>
      <c r="C4348" s="2" t="s">
        <v>49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</row>
    <row r="4349" spans="1:25" x14ac:dyDescent="0.25">
      <c r="A4349" s="2" t="s">
        <v>1963</v>
      </c>
      <c r="B4349" s="2" t="s">
        <v>1964</v>
      </c>
      <c r="C4349" s="2" t="s">
        <v>89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</row>
    <row r="4350" spans="1:25" x14ac:dyDescent="0.25">
      <c r="A4350" s="2" t="s">
        <v>1963</v>
      </c>
      <c r="B4350" s="2" t="s">
        <v>1964</v>
      </c>
      <c r="C4350" s="2" t="s">
        <v>49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</row>
    <row r="4351" spans="1:25" x14ac:dyDescent="0.25">
      <c r="A4351" s="2" t="s">
        <v>1786</v>
      </c>
      <c r="B4351" s="2" t="s">
        <v>1787</v>
      </c>
      <c r="C4351" s="2" t="s">
        <v>33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</row>
    <row r="4352" spans="1:25" x14ac:dyDescent="0.25">
      <c r="A4352" s="2" t="s">
        <v>2151</v>
      </c>
      <c r="B4352" s="2" t="s">
        <v>2152</v>
      </c>
      <c r="C4352" s="2" t="s">
        <v>27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</row>
    <row r="4353" spans="1:25" x14ac:dyDescent="0.25">
      <c r="A4353" s="2" t="s">
        <v>2186</v>
      </c>
      <c r="B4353" s="2" t="s">
        <v>2187</v>
      </c>
      <c r="C4353" s="2" t="s">
        <v>36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</row>
    <row r="4354" spans="1:25" x14ac:dyDescent="0.25">
      <c r="A4354" s="2" t="s">
        <v>2151</v>
      </c>
      <c r="B4354" s="2" t="s">
        <v>2152</v>
      </c>
      <c r="C4354" s="2" t="s">
        <v>28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</row>
    <row r="4355" spans="1:25" x14ac:dyDescent="0.25">
      <c r="A4355" s="2" t="s">
        <v>1963</v>
      </c>
      <c r="B4355" s="2" t="s">
        <v>1964</v>
      </c>
      <c r="C4355" s="2" t="s">
        <v>27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</row>
    <row r="4356" spans="1:25" x14ac:dyDescent="0.25">
      <c r="A4356" s="2" t="s">
        <v>2186</v>
      </c>
      <c r="B4356" s="2" t="s">
        <v>2187</v>
      </c>
      <c r="C4356" s="2" t="s">
        <v>89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</row>
    <row r="4357" spans="1:25" x14ac:dyDescent="0.25">
      <c r="A4357" s="2" t="s">
        <v>799</v>
      </c>
      <c r="B4357" s="2" t="s">
        <v>800</v>
      </c>
      <c r="C4357" s="2" t="s">
        <v>36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</row>
    <row r="4358" spans="1:25" x14ac:dyDescent="0.25">
      <c r="A4358" s="2" t="s">
        <v>799</v>
      </c>
      <c r="B4358" s="2" t="s">
        <v>800</v>
      </c>
      <c r="C4358" s="2" t="s">
        <v>49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</row>
    <row r="4359" spans="1:25" x14ac:dyDescent="0.25">
      <c r="A4359" s="2" t="s">
        <v>2188</v>
      </c>
      <c r="B4359" s="2" t="s">
        <v>2189</v>
      </c>
      <c r="C4359" s="2" t="s">
        <v>27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</row>
    <row r="4360" spans="1:25" x14ac:dyDescent="0.25">
      <c r="A4360" s="2" t="s">
        <v>2188</v>
      </c>
      <c r="B4360" s="2" t="s">
        <v>2189</v>
      </c>
      <c r="C4360" s="2" t="s">
        <v>28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</row>
    <row r="4361" spans="1:25" x14ac:dyDescent="0.25">
      <c r="A4361" s="2" t="s">
        <v>2188</v>
      </c>
      <c r="B4361" s="2" t="s">
        <v>2189</v>
      </c>
      <c r="C4361" s="2" t="s">
        <v>54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</row>
    <row r="4362" spans="1:25" x14ac:dyDescent="0.25">
      <c r="A4362" s="2" t="s">
        <v>2188</v>
      </c>
      <c r="B4362" s="2" t="s">
        <v>2189</v>
      </c>
      <c r="C4362" s="2" t="s">
        <v>43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</row>
    <row r="4363" spans="1:25" x14ac:dyDescent="0.25">
      <c r="A4363" s="2" t="s">
        <v>2188</v>
      </c>
      <c r="B4363" s="2" t="s">
        <v>2189</v>
      </c>
      <c r="C4363" s="2" t="s">
        <v>48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</row>
    <row r="4364" spans="1:25" x14ac:dyDescent="0.25">
      <c r="A4364" s="2" t="s">
        <v>2151</v>
      </c>
      <c r="B4364" s="2" t="s">
        <v>2152</v>
      </c>
      <c r="C4364" s="2" t="s">
        <v>54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</row>
    <row r="4365" spans="1:25" x14ac:dyDescent="0.25">
      <c r="A4365" s="2" t="s">
        <v>2151</v>
      </c>
      <c r="B4365" s="2" t="s">
        <v>2152</v>
      </c>
      <c r="C4365" s="2" t="s">
        <v>48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</row>
    <row r="4366" spans="1:25" x14ac:dyDescent="0.25">
      <c r="A4366" s="2" t="s">
        <v>2188</v>
      </c>
      <c r="B4366" s="2" t="s">
        <v>2189</v>
      </c>
      <c r="C4366" s="2" t="s">
        <v>33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</row>
    <row r="4367" spans="1:25" x14ac:dyDescent="0.25">
      <c r="A4367" s="2" t="s">
        <v>2188</v>
      </c>
      <c r="B4367" s="2" t="s">
        <v>2189</v>
      </c>
      <c r="C4367" s="2" t="s">
        <v>49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</row>
    <row r="4368" spans="1:25" x14ac:dyDescent="0.25">
      <c r="A4368" s="2" t="s">
        <v>2188</v>
      </c>
      <c r="B4368" s="2" t="s">
        <v>2189</v>
      </c>
      <c r="C4368" s="2" t="s">
        <v>36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</row>
    <row r="4369" spans="1:25" x14ac:dyDescent="0.25">
      <c r="A4369" s="2" t="s">
        <v>2188</v>
      </c>
      <c r="B4369" s="2" t="s">
        <v>2189</v>
      </c>
      <c r="C4369" s="2" t="s">
        <v>89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</row>
    <row r="4370" spans="1:25" x14ac:dyDescent="0.25">
      <c r="A4370" s="2" t="s">
        <v>2190</v>
      </c>
      <c r="B4370" s="2" t="s">
        <v>2191</v>
      </c>
      <c r="C4370" s="2" t="s">
        <v>36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</row>
    <row r="4371" spans="1:25" x14ac:dyDescent="0.25">
      <c r="A4371" s="2" t="s">
        <v>1741</v>
      </c>
      <c r="B4371" s="2" t="s">
        <v>1742</v>
      </c>
      <c r="C4371" s="2" t="s">
        <v>48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</row>
    <row r="4372" spans="1:25" x14ac:dyDescent="0.25">
      <c r="A4372" s="2" t="s">
        <v>2190</v>
      </c>
      <c r="B4372" s="2" t="s">
        <v>2191</v>
      </c>
      <c r="C4372" s="2" t="s">
        <v>28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</row>
    <row r="4373" spans="1:25" x14ac:dyDescent="0.25">
      <c r="A4373" s="2" t="s">
        <v>1967</v>
      </c>
      <c r="B4373" s="2" t="s">
        <v>1968</v>
      </c>
      <c r="C4373" s="2" t="s">
        <v>48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</row>
    <row r="4374" spans="1:25" x14ac:dyDescent="0.25">
      <c r="A4374" s="2" t="s">
        <v>1741</v>
      </c>
      <c r="B4374" s="2" t="s">
        <v>1742</v>
      </c>
      <c r="C4374" s="2" t="s">
        <v>43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</row>
    <row r="4375" spans="1:25" x14ac:dyDescent="0.25">
      <c r="A4375" s="2" t="s">
        <v>1741</v>
      </c>
      <c r="B4375" s="2" t="s">
        <v>1742</v>
      </c>
      <c r="C4375" s="2" t="s">
        <v>54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</row>
    <row r="4376" spans="1:25" x14ac:dyDescent="0.25">
      <c r="A4376" s="2" t="s">
        <v>1741</v>
      </c>
      <c r="B4376" s="2" t="s">
        <v>1742</v>
      </c>
      <c r="C4376" s="2" t="s">
        <v>28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</row>
    <row r="4377" spans="1:25" x14ac:dyDescent="0.25">
      <c r="A4377" s="2" t="s">
        <v>1963</v>
      </c>
      <c r="B4377" s="2" t="s">
        <v>1964</v>
      </c>
      <c r="C4377" s="2" t="s">
        <v>36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</row>
    <row r="4378" spans="1:25" x14ac:dyDescent="0.25">
      <c r="A4378" s="2" t="s">
        <v>2192</v>
      </c>
      <c r="B4378" s="2" t="s">
        <v>2193</v>
      </c>
      <c r="C4378" s="2" t="s">
        <v>28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</row>
    <row r="4379" spans="1:25" x14ac:dyDescent="0.25">
      <c r="A4379" s="2" t="s">
        <v>2186</v>
      </c>
      <c r="B4379" s="2" t="s">
        <v>2187</v>
      </c>
      <c r="C4379" s="2" t="s">
        <v>27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</row>
    <row r="4380" spans="1:25" x14ac:dyDescent="0.25">
      <c r="A4380" s="2" t="s">
        <v>2186</v>
      </c>
      <c r="B4380" s="2" t="s">
        <v>2187</v>
      </c>
      <c r="C4380" s="2" t="s">
        <v>49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</row>
    <row r="4381" spans="1:25" x14ac:dyDescent="0.25">
      <c r="A4381" s="2" t="s">
        <v>815</v>
      </c>
      <c r="B4381" s="2" t="s">
        <v>816</v>
      </c>
      <c r="C4381" s="2" t="s">
        <v>36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</row>
    <row r="4382" spans="1:25" x14ac:dyDescent="0.25">
      <c r="A4382" s="2" t="s">
        <v>1962</v>
      </c>
      <c r="B4382" s="2" t="s">
        <v>1177</v>
      </c>
      <c r="C4382" s="2" t="s">
        <v>89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</row>
    <row r="4383" spans="1:25" x14ac:dyDescent="0.25">
      <c r="A4383" s="2" t="s">
        <v>1962</v>
      </c>
      <c r="B4383" s="2" t="s">
        <v>1177</v>
      </c>
      <c r="C4383" s="2" t="s">
        <v>36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</row>
    <row r="4384" spans="1:25" x14ac:dyDescent="0.25">
      <c r="A4384" s="2" t="s">
        <v>1962</v>
      </c>
      <c r="B4384" s="2" t="s">
        <v>1177</v>
      </c>
      <c r="C4384" s="2" t="s">
        <v>49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</row>
    <row r="4385" spans="1:25" x14ac:dyDescent="0.25">
      <c r="A4385" s="2" t="s">
        <v>1962</v>
      </c>
      <c r="B4385" s="2" t="s">
        <v>1177</v>
      </c>
      <c r="C4385" s="2" t="s">
        <v>48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</row>
    <row r="4386" spans="1:25" x14ac:dyDescent="0.25">
      <c r="A4386" s="2" t="s">
        <v>1962</v>
      </c>
      <c r="B4386" s="2" t="s">
        <v>1177</v>
      </c>
      <c r="C4386" s="2" t="s">
        <v>43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</row>
    <row r="4387" spans="1:25" x14ac:dyDescent="0.25">
      <c r="A4387" s="2" t="s">
        <v>815</v>
      </c>
      <c r="B4387" s="2" t="s">
        <v>816</v>
      </c>
      <c r="C4387" s="2" t="s">
        <v>89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</row>
    <row r="4388" spans="1:25" x14ac:dyDescent="0.25">
      <c r="A4388" s="2" t="s">
        <v>1236</v>
      </c>
      <c r="B4388" s="2" t="s">
        <v>1237</v>
      </c>
      <c r="C4388" s="2" t="s">
        <v>43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</row>
    <row r="4389" spans="1:25" x14ac:dyDescent="0.25">
      <c r="A4389" s="2" t="s">
        <v>2186</v>
      </c>
      <c r="B4389" s="2" t="s">
        <v>2187</v>
      </c>
      <c r="C4389" s="2" t="s">
        <v>28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</row>
    <row r="4390" spans="1:25" x14ac:dyDescent="0.25">
      <c r="A4390" s="2" t="s">
        <v>1236</v>
      </c>
      <c r="B4390" s="2" t="s">
        <v>1237</v>
      </c>
      <c r="C4390" s="2" t="s">
        <v>27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</row>
    <row r="4391" spans="1:25" x14ac:dyDescent="0.25">
      <c r="A4391" s="2" t="s">
        <v>1808</v>
      </c>
      <c r="B4391" s="2" t="s">
        <v>1809</v>
      </c>
      <c r="C4391" s="2" t="s">
        <v>27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</row>
    <row r="4392" spans="1:25" x14ac:dyDescent="0.25">
      <c r="A4392" s="2" t="s">
        <v>1808</v>
      </c>
      <c r="B4392" s="2" t="s">
        <v>1809</v>
      </c>
      <c r="C4392" s="2" t="s">
        <v>54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</row>
    <row r="4393" spans="1:25" x14ac:dyDescent="0.25">
      <c r="A4393" s="2" t="s">
        <v>1808</v>
      </c>
      <c r="B4393" s="2" t="s">
        <v>1809</v>
      </c>
      <c r="C4393" s="2" t="s">
        <v>49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</row>
    <row r="4394" spans="1:25" x14ac:dyDescent="0.25">
      <c r="A4394" s="2" t="s">
        <v>1808</v>
      </c>
      <c r="B4394" s="2" t="s">
        <v>1809</v>
      </c>
      <c r="C4394" s="2" t="s">
        <v>36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</row>
    <row r="4395" spans="1:25" x14ac:dyDescent="0.25">
      <c r="A4395" s="2" t="s">
        <v>1808</v>
      </c>
      <c r="B4395" s="2" t="s">
        <v>1809</v>
      </c>
      <c r="C4395" s="2" t="s">
        <v>89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</row>
    <row r="4396" spans="1:25" x14ac:dyDescent="0.25">
      <c r="A4396" s="2" t="s">
        <v>2194</v>
      </c>
      <c r="B4396" s="2" t="s">
        <v>2195</v>
      </c>
      <c r="C4396" s="2" t="s">
        <v>27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</row>
    <row r="4397" spans="1:25" x14ac:dyDescent="0.25">
      <c r="A4397" s="2" t="s">
        <v>2194</v>
      </c>
      <c r="B4397" s="2" t="s">
        <v>2195</v>
      </c>
      <c r="C4397" s="2" t="s">
        <v>28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</row>
    <row r="4398" spans="1:25" x14ac:dyDescent="0.25">
      <c r="A4398" s="2" t="s">
        <v>2194</v>
      </c>
      <c r="B4398" s="2" t="s">
        <v>2195</v>
      </c>
      <c r="C4398" s="2" t="s">
        <v>54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</row>
    <row r="4399" spans="1:25" x14ac:dyDescent="0.25">
      <c r="A4399" s="2" t="s">
        <v>1786</v>
      </c>
      <c r="B4399" s="2" t="s">
        <v>1787</v>
      </c>
      <c r="C4399" s="2" t="s">
        <v>27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</row>
    <row r="4400" spans="1:25" x14ac:dyDescent="0.25">
      <c r="A4400" s="2" t="s">
        <v>817</v>
      </c>
      <c r="B4400" s="2" t="s">
        <v>818</v>
      </c>
      <c r="C4400" s="2" t="s">
        <v>89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</row>
    <row r="4401" spans="1:25" x14ac:dyDescent="0.25">
      <c r="A4401" s="2" t="s">
        <v>817</v>
      </c>
      <c r="B4401" s="2" t="s">
        <v>818</v>
      </c>
      <c r="C4401" s="2" t="s">
        <v>36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</row>
    <row r="4402" spans="1:25" x14ac:dyDescent="0.25">
      <c r="A4402" s="2" t="s">
        <v>1741</v>
      </c>
      <c r="B4402" s="2" t="s">
        <v>1742</v>
      </c>
      <c r="C4402" s="2" t="s">
        <v>89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</row>
    <row r="4403" spans="1:25" x14ac:dyDescent="0.25">
      <c r="A4403" s="2" t="s">
        <v>817</v>
      </c>
      <c r="B4403" s="2" t="s">
        <v>818</v>
      </c>
      <c r="C4403" s="2" t="s">
        <v>49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</row>
    <row r="4404" spans="1:25" x14ac:dyDescent="0.25">
      <c r="A4404" s="2" t="s">
        <v>2186</v>
      </c>
      <c r="B4404" s="2" t="s">
        <v>2187</v>
      </c>
      <c r="C4404" s="2" t="s">
        <v>54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</row>
    <row r="4405" spans="1:25" x14ac:dyDescent="0.25">
      <c r="A4405" s="2" t="s">
        <v>2186</v>
      </c>
      <c r="B4405" s="2" t="s">
        <v>2187</v>
      </c>
      <c r="C4405" s="2" t="s">
        <v>43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</row>
    <row r="4406" spans="1:25" x14ac:dyDescent="0.25">
      <c r="A4406" s="2" t="s">
        <v>2186</v>
      </c>
      <c r="B4406" s="2" t="s">
        <v>2187</v>
      </c>
      <c r="C4406" s="2" t="s">
        <v>48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</row>
    <row r="4407" spans="1:25" x14ac:dyDescent="0.25">
      <c r="A4407" s="2" t="s">
        <v>2186</v>
      </c>
      <c r="B4407" s="2" t="s">
        <v>2187</v>
      </c>
      <c r="C4407" s="2" t="s">
        <v>33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</row>
    <row r="4408" spans="1:25" x14ac:dyDescent="0.25">
      <c r="A4408" s="2" t="s">
        <v>1650</v>
      </c>
      <c r="B4408" s="2" t="s">
        <v>1651</v>
      </c>
      <c r="C4408" s="2" t="s">
        <v>48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</row>
    <row r="4409" spans="1:25" x14ac:dyDescent="0.25">
      <c r="A4409" s="2" t="s">
        <v>2196</v>
      </c>
      <c r="B4409" s="2" t="s">
        <v>2197</v>
      </c>
      <c r="C4409" s="2" t="s">
        <v>28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</row>
    <row r="4410" spans="1:25" x14ac:dyDescent="0.25">
      <c r="A4410" s="2" t="s">
        <v>930</v>
      </c>
      <c r="B4410" s="2" t="s">
        <v>931</v>
      </c>
      <c r="C4410" s="2" t="s">
        <v>28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</row>
    <row r="4411" spans="1:25" x14ac:dyDescent="0.25">
      <c r="A4411" s="2" t="s">
        <v>2198</v>
      </c>
      <c r="B4411" s="2" t="s">
        <v>2199</v>
      </c>
      <c r="C4411" s="2" t="s">
        <v>54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</row>
    <row r="4412" spans="1:25" x14ac:dyDescent="0.25">
      <c r="A4412" s="2" t="s">
        <v>572</v>
      </c>
      <c r="B4412" s="2" t="s">
        <v>573</v>
      </c>
      <c r="C4412" s="2" t="s">
        <v>33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</row>
    <row r="4413" spans="1:25" x14ac:dyDescent="0.25">
      <c r="A4413" s="2" t="s">
        <v>2200</v>
      </c>
      <c r="B4413" s="2" t="s">
        <v>2201</v>
      </c>
      <c r="C4413" s="2" t="s">
        <v>28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</row>
    <row r="4414" spans="1:25" x14ac:dyDescent="0.25">
      <c r="A4414" s="2" t="s">
        <v>2200</v>
      </c>
      <c r="B4414" s="2" t="s">
        <v>2201</v>
      </c>
      <c r="C4414" s="2" t="s">
        <v>54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</row>
    <row r="4415" spans="1:25" x14ac:dyDescent="0.25">
      <c r="A4415" s="2" t="s">
        <v>847</v>
      </c>
      <c r="B4415" s="2" t="s">
        <v>848</v>
      </c>
      <c r="C4415" s="2" t="s">
        <v>89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</row>
    <row r="4416" spans="1:25" x14ac:dyDescent="0.25">
      <c r="A4416" s="2" t="s">
        <v>2202</v>
      </c>
      <c r="B4416" s="2" t="s">
        <v>2203</v>
      </c>
      <c r="C4416" s="2" t="s">
        <v>33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</row>
    <row r="4417" spans="1:25" x14ac:dyDescent="0.25">
      <c r="A4417" s="2" t="s">
        <v>2202</v>
      </c>
      <c r="B4417" s="2" t="s">
        <v>2203</v>
      </c>
      <c r="C4417" s="2" t="s">
        <v>36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</row>
    <row r="4418" spans="1:25" x14ac:dyDescent="0.25">
      <c r="A4418" s="2" t="s">
        <v>2202</v>
      </c>
      <c r="B4418" s="2" t="s">
        <v>2203</v>
      </c>
      <c r="C4418" s="2" t="s">
        <v>89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</row>
    <row r="4419" spans="1:25" x14ac:dyDescent="0.25">
      <c r="A4419" s="2" t="s">
        <v>2198</v>
      </c>
      <c r="B4419" s="2" t="s">
        <v>2199</v>
      </c>
      <c r="C4419" s="2" t="s">
        <v>28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</row>
    <row r="4420" spans="1:25" x14ac:dyDescent="0.25">
      <c r="A4420" s="2" t="s">
        <v>2204</v>
      </c>
      <c r="B4420" s="2" t="s">
        <v>2205</v>
      </c>
      <c r="C4420" s="2" t="s">
        <v>28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</row>
    <row r="4421" spans="1:25" x14ac:dyDescent="0.25">
      <c r="A4421" s="2" t="s">
        <v>2204</v>
      </c>
      <c r="B4421" s="2" t="s">
        <v>2205</v>
      </c>
      <c r="C4421" s="2" t="s">
        <v>54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</row>
    <row r="4422" spans="1:25" x14ac:dyDescent="0.25">
      <c r="A4422" s="2" t="s">
        <v>2206</v>
      </c>
      <c r="B4422" s="2" t="s">
        <v>2207</v>
      </c>
      <c r="C4422" s="2" t="s">
        <v>48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</row>
    <row r="4423" spans="1:25" x14ac:dyDescent="0.25">
      <c r="A4423" s="2" t="s">
        <v>2206</v>
      </c>
      <c r="B4423" s="2" t="s">
        <v>2207</v>
      </c>
      <c r="C4423" s="2" t="s">
        <v>43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</row>
    <row r="4424" spans="1:25" x14ac:dyDescent="0.25">
      <c r="A4424" s="2" t="s">
        <v>2206</v>
      </c>
      <c r="B4424" s="2" t="s">
        <v>2207</v>
      </c>
      <c r="C4424" s="2" t="s">
        <v>54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</row>
    <row r="4425" spans="1:25" x14ac:dyDescent="0.25">
      <c r="A4425" s="2" t="s">
        <v>2198</v>
      </c>
      <c r="B4425" s="2" t="s">
        <v>2199</v>
      </c>
      <c r="C4425" s="2" t="s">
        <v>43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</row>
    <row r="4426" spans="1:25" x14ac:dyDescent="0.25">
      <c r="A4426" s="2" t="s">
        <v>2208</v>
      </c>
      <c r="B4426" s="2" t="s">
        <v>2209</v>
      </c>
      <c r="C4426" s="2" t="s">
        <v>48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</row>
    <row r="4427" spans="1:25" x14ac:dyDescent="0.25">
      <c r="A4427" s="2" t="s">
        <v>2204</v>
      </c>
      <c r="B4427" s="2" t="s">
        <v>2205</v>
      </c>
      <c r="C4427" s="2" t="s">
        <v>48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</row>
    <row r="4428" spans="1:25" x14ac:dyDescent="0.25">
      <c r="A4428" s="2" t="s">
        <v>2206</v>
      </c>
      <c r="B4428" s="2" t="s">
        <v>2207</v>
      </c>
      <c r="C4428" s="2" t="s">
        <v>28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</row>
    <row r="4429" spans="1:25" x14ac:dyDescent="0.25">
      <c r="A4429" s="2" t="s">
        <v>2204</v>
      </c>
      <c r="B4429" s="2" t="s">
        <v>2205</v>
      </c>
      <c r="C4429" s="2" t="s">
        <v>33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</row>
    <row r="4430" spans="1:25" x14ac:dyDescent="0.25">
      <c r="A4430" s="2" t="s">
        <v>2204</v>
      </c>
      <c r="B4430" s="2" t="s">
        <v>2205</v>
      </c>
      <c r="C4430" s="2" t="s">
        <v>49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</row>
    <row r="4431" spans="1:25" x14ac:dyDescent="0.25">
      <c r="A4431" s="2" t="s">
        <v>2206</v>
      </c>
      <c r="B4431" s="2" t="s">
        <v>2207</v>
      </c>
      <c r="C4431" s="2" t="s">
        <v>27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</row>
    <row r="4432" spans="1:25" x14ac:dyDescent="0.25">
      <c r="A4432" s="2" t="s">
        <v>2198</v>
      </c>
      <c r="B4432" s="2" t="s">
        <v>2199</v>
      </c>
      <c r="C4432" s="2" t="s">
        <v>48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</row>
    <row r="4433" spans="1:25" x14ac:dyDescent="0.25">
      <c r="A4433" s="2" t="s">
        <v>2198</v>
      </c>
      <c r="B4433" s="2" t="s">
        <v>2199</v>
      </c>
      <c r="C4433" s="2" t="s">
        <v>49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</row>
    <row r="4434" spans="1:25" x14ac:dyDescent="0.25">
      <c r="A4434" s="2" t="s">
        <v>2198</v>
      </c>
      <c r="B4434" s="2" t="s">
        <v>2199</v>
      </c>
      <c r="C4434" s="2" t="s">
        <v>36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</row>
    <row r="4435" spans="1:25" x14ac:dyDescent="0.25">
      <c r="A4435" s="2" t="s">
        <v>2210</v>
      </c>
      <c r="B4435" s="2" t="s">
        <v>2211</v>
      </c>
      <c r="C4435" s="2" t="s">
        <v>89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</row>
    <row r="4436" spans="1:25" x14ac:dyDescent="0.25">
      <c r="A4436" s="2" t="s">
        <v>2210</v>
      </c>
      <c r="B4436" s="2" t="s">
        <v>2211</v>
      </c>
      <c r="C4436" s="2" t="s">
        <v>36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</row>
    <row r="4437" spans="1:25" x14ac:dyDescent="0.25">
      <c r="A4437" s="2" t="s">
        <v>2198</v>
      </c>
      <c r="B4437" s="2" t="s">
        <v>2199</v>
      </c>
      <c r="C4437" s="2" t="s">
        <v>89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</row>
    <row r="4438" spans="1:25" x14ac:dyDescent="0.25">
      <c r="A4438" s="2" t="s">
        <v>2212</v>
      </c>
      <c r="B4438" s="2" t="s">
        <v>2213</v>
      </c>
      <c r="C4438" s="2" t="s">
        <v>28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</row>
    <row r="4439" spans="1:25" x14ac:dyDescent="0.25">
      <c r="A4439" s="2" t="s">
        <v>2214</v>
      </c>
      <c r="B4439" s="2" t="s">
        <v>2215</v>
      </c>
      <c r="C4439" s="2" t="s">
        <v>54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</row>
    <row r="4440" spans="1:25" x14ac:dyDescent="0.25">
      <c r="A4440" s="2" t="s">
        <v>2216</v>
      </c>
      <c r="B4440" s="2" t="s">
        <v>2217</v>
      </c>
      <c r="C4440" s="2" t="s">
        <v>28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</row>
    <row r="4441" spans="1:25" x14ac:dyDescent="0.25">
      <c r="A4441" s="2" t="s">
        <v>2208</v>
      </c>
      <c r="B4441" s="2" t="s">
        <v>2209</v>
      </c>
      <c r="C4441" s="2" t="s">
        <v>43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</row>
    <row r="4442" spans="1:25" x14ac:dyDescent="0.25">
      <c r="A4442" s="2" t="s">
        <v>2218</v>
      </c>
      <c r="B4442" s="2" t="s">
        <v>1133</v>
      </c>
      <c r="C4442" s="2" t="s">
        <v>48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</row>
    <row r="4443" spans="1:25" x14ac:dyDescent="0.25">
      <c r="A4443" s="2" t="s">
        <v>2219</v>
      </c>
      <c r="B4443" s="2" t="s">
        <v>2220</v>
      </c>
      <c r="C4443" s="2" t="s">
        <v>48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</row>
    <row r="4444" spans="1:25" x14ac:dyDescent="0.25">
      <c r="A4444" s="2" t="s">
        <v>2221</v>
      </c>
      <c r="B4444" s="2" t="s">
        <v>2222</v>
      </c>
      <c r="C4444" s="2" t="s">
        <v>28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</row>
    <row r="4445" spans="1:25" x14ac:dyDescent="0.25">
      <c r="A4445" s="2" t="s">
        <v>2221</v>
      </c>
      <c r="B4445" s="2" t="s">
        <v>2222</v>
      </c>
      <c r="C4445" s="2" t="s">
        <v>54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</row>
    <row r="4446" spans="1:25" x14ac:dyDescent="0.25">
      <c r="A4446" s="2" t="s">
        <v>1893</v>
      </c>
      <c r="B4446" s="2" t="s">
        <v>1894</v>
      </c>
      <c r="C4446" s="2" t="s">
        <v>48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</row>
    <row r="4447" spans="1:25" x14ac:dyDescent="0.25">
      <c r="A4447" s="2" t="s">
        <v>1893</v>
      </c>
      <c r="B4447" s="2" t="s">
        <v>1894</v>
      </c>
      <c r="C4447" s="2" t="s">
        <v>43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</row>
    <row r="4448" spans="1:25" x14ac:dyDescent="0.25">
      <c r="A4448" s="2" t="s">
        <v>1893</v>
      </c>
      <c r="B4448" s="2" t="s">
        <v>1894</v>
      </c>
      <c r="C4448" s="2" t="s">
        <v>54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</row>
    <row r="4449" spans="1:25" x14ac:dyDescent="0.25">
      <c r="A4449" s="2" t="s">
        <v>2221</v>
      </c>
      <c r="B4449" s="2" t="s">
        <v>2222</v>
      </c>
      <c r="C4449" s="2" t="s">
        <v>43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</row>
    <row r="4450" spans="1:25" x14ac:dyDescent="0.25">
      <c r="A4450" s="2" t="s">
        <v>2221</v>
      </c>
      <c r="B4450" s="2" t="s">
        <v>2222</v>
      </c>
      <c r="C4450" s="2" t="s">
        <v>48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</row>
    <row r="4451" spans="1:25" x14ac:dyDescent="0.25">
      <c r="A4451" s="2" t="s">
        <v>2221</v>
      </c>
      <c r="B4451" s="2" t="s">
        <v>2222</v>
      </c>
      <c r="C4451" s="2" t="s">
        <v>33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</row>
    <row r="4452" spans="1:25" x14ac:dyDescent="0.25">
      <c r="A4452" s="2" t="s">
        <v>568</v>
      </c>
      <c r="B4452" s="2" t="s">
        <v>569</v>
      </c>
      <c r="C4452" s="2" t="s">
        <v>33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</row>
    <row r="4453" spans="1:25" x14ac:dyDescent="0.25">
      <c r="A4453" s="2" t="s">
        <v>2219</v>
      </c>
      <c r="B4453" s="2" t="s">
        <v>2220</v>
      </c>
      <c r="C4453" s="2" t="s">
        <v>28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</row>
    <row r="4454" spans="1:25" x14ac:dyDescent="0.25">
      <c r="A4454" s="2" t="s">
        <v>2219</v>
      </c>
      <c r="B4454" s="2" t="s">
        <v>2220</v>
      </c>
      <c r="C4454" s="2" t="s">
        <v>54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</row>
    <row r="4455" spans="1:25" x14ac:dyDescent="0.25">
      <c r="A4455" s="2" t="s">
        <v>2219</v>
      </c>
      <c r="B4455" s="2" t="s">
        <v>2220</v>
      </c>
      <c r="C4455" s="2" t="s">
        <v>43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</row>
    <row r="4456" spans="1:25" x14ac:dyDescent="0.25">
      <c r="A4456" s="2" t="s">
        <v>1209</v>
      </c>
      <c r="B4456" s="2" t="s">
        <v>1210</v>
      </c>
      <c r="C4456" s="2" t="s">
        <v>89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</row>
    <row r="4457" spans="1:25" x14ac:dyDescent="0.25">
      <c r="A4457" s="2" t="s">
        <v>2223</v>
      </c>
      <c r="B4457" s="2" t="s">
        <v>2224</v>
      </c>
      <c r="C4457" s="2" t="s">
        <v>28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</row>
    <row r="4458" spans="1:25" x14ac:dyDescent="0.25">
      <c r="A4458" s="2" t="s">
        <v>2225</v>
      </c>
      <c r="B4458" s="2" t="s">
        <v>2226</v>
      </c>
      <c r="C4458" s="2" t="s">
        <v>33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</row>
    <row r="4459" spans="1:25" x14ac:dyDescent="0.25">
      <c r="A4459" s="2" t="s">
        <v>2227</v>
      </c>
      <c r="B4459" s="2" t="s">
        <v>2228</v>
      </c>
      <c r="C4459" s="2" t="s">
        <v>28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</row>
    <row r="4460" spans="1:25" x14ac:dyDescent="0.25">
      <c r="A4460" s="2" t="s">
        <v>2227</v>
      </c>
      <c r="B4460" s="2" t="s">
        <v>2228</v>
      </c>
      <c r="C4460" s="2" t="s">
        <v>54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</row>
    <row r="4461" spans="1:25" x14ac:dyDescent="0.25">
      <c r="A4461" s="2" t="s">
        <v>2227</v>
      </c>
      <c r="B4461" s="2" t="s">
        <v>2228</v>
      </c>
      <c r="C4461" s="2" t="s">
        <v>43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</row>
    <row r="4462" spans="1:25" x14ac:dyDescent="0.25">
      <c r="A4462" s="2" t="s">
        <v>2219</v>
      </c>
      <c r="B4462" s="2" t="s">
        <v>2220</v>
      </c>
      <c r="C4462" s="2" t="s">
        <v>33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</row>
    <row r="4463" spans="1:25" x14ac:dyDescent="0.25">
      <c r="A4463" s="2" t="s">
        <v>2227</v>
      </c>
      <c r="B4463" s="2" t="s">
        <v>2228</v>
      </c>
      <c r="C4463" s="2" t="s">
        <v>48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</row>
    <row r="4464" spans="1:25" x14ac:dyDescent="0.25">
      <c r="A4464" s="2" t="s">
        <v>2208</v>
      </c>
      <c r="B4464" s="2" t="s">
        <v>2209</v>
      </c>
      <c r="C4464" s="2" t="s">
        <v>28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</row>
    <row r="4465" spans="1:25" x14ac:dyDescent="0.25">
      <c r="A4465" s="2" t="s">
        <v>879</v>
      </c>
      <c r="B4465" s="2" t="s">
        <v>880</v>
      </c>
      <c r="C4465" s="2" t="s">
        <v>43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</row>
    <row r="4466" spans="1:25" x14ac:dyDescent="0.25">
      <c r="A4466" s="2" t="s">
        <v>2225</v>
      </c>
      <c r="B4466" s="2" t="s">
        <v>2226</v>
      </c>
      <c r="C4466" s="2" t="s">
        <v>28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</row>
    <row r="4467" spans="1:25" x14ac:dyDescent="0.25">
      <c r="A4467" s="2" t="s">
        <v>2206</v>
      </c>
      <c r="B4467" s="2" t="s">
        <v>2207</v>
      </c>
      <c r="C4467" s="2" t="s">
        <v>89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</row>
    <row r="4468" spans="1:25" x14ac:dyDescent="0.25">
      <c r="A4468" s="2" t="s">
        <v>2206</v>
      </c>
      <c r="B4468" s="2" t="s">
        <v>2207</v>
      </c>
      <c r="C4468" s="2" t="s">
        <v>36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</row>
    <row r="4469" spans="1:25" x14ac:dyDescent="0.25">
      <c r="A4469" s="2" t="s">
        <v>2225</v>
      </c>
      <c r="B4469" s="2" t="s">
        <v>2226</v>
      </c>
      <c r="C4469" s="2" t="s">
        <v>54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</row>
    <row r="4470" spans="1:25" x14ac:dyDescent="0.25">
      <c r="A4470" s="2" t="s">
        <v>2225</v>
      </c>
      <c r="B4470" s="2" t="s">
        <v>2226</v>
      </c>
      <c r="C4470" s="2" t="s">
        <v>43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</row>
    <row r="4471" spans="1:25" x14ac:dyDescent="0.25">
      <c r="A4471" s="2" t="s">
        <v>2225</v>
      </c>
      <c r="B4471" s="2" t="s">
        <v>2226</v>
      </c>
      <c r="C4471" s="2" t="s">
        <v>48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</row>
    <row r="4472" spans="1:25" x14ac:dyDescent="0.25">
      <c r="A4472" s="2" t="s">
        <v>2218</v>
      </c>
      <c r="B4472" s="2" t="s">
        <v>1133</v>
      </c>
      <c r="C4472" s="2" t="s">
        <v>28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</row>
    <row r="4473" spans="1:25" x14ac:dyDescent="0.25">
      <c r="A4473" s="2" t="s">
        <v>2229</v>
      </c>
      <c r="B4473" s="2" t="s">
        <v>2230</v>
      </c>
      <c r="C4473" s="2" t="s">
        <v>43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</row>
    <row r="4474" spans="1:25" x14ac:dyDescent="0.25">
      <c r="A4474" s="2" t="s">
        <v>930</v>
      </c>
      <c r="B4474" s="2" t="s">
        <v>931</v>
      </c>
      <c r="C4474" s="2" t="s">
        <v>54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</row>
    <row r="4475" spans="1:25" x14ac:dyDescent="0.25">
      <c r="A4475" s="2" t="s">
        <v>2231</v>
      </c>
      <c r="B4475" s="2" t="s">
        <v>2232</v>
      </c>
      <c r="C4475" s="2" t="s">
        <v>28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</row>
    <row r="4476" spans="1:25" x14ac:dyDescent="0.25">
      <c r="A4476" s="2" t="s">
        <v>871</v>
      </c>
      <c r="B4476" s="2" t="s">
        <v>872</v>
      </c>
      <c r="C4476" s="2" t="s">
        <v>54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</row>
    <row r="4477" spans="1:25" x14ac:dyDescent="0.25">
      <c r="A4477" s="2" t="s">
        <v>871</v>
      </c>
      <c r="B4477" s="2" t="s">
        <v>872</v>
      </c>
      <c r="C4477" s="2" t="s">
        <v>28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</row>
    <row r="4478" spans="1:25" x14ac:dyDescent="0.25">
      <c r="A4478" s="2" t="s">
        <v>1227</v>
      </c>
      <c r="B4478" s="2" t="s">
        <v>1228</v>
      </c>
      <c r="C4478" s="2" t="s">
        <v>28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</row>
    <row r="4479" spans="1:25" x14ac:dyDescent="0.25">
      <c r="A4479" s="2" t="s">
        <v>1682</v>
      </c>
      <c r="B4479" s="2" t="s">
        <v>1683</v>
      </c>
      <c r="C4479" s="2" t="s">
        <v>89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</row>
    <row r="4480" spans="1:25" x14ac:dyDescent="0.25">
      <c r="A4480" s="2" t="s">
        <v>1682</v>
      </c>
      <c r="B4480" s="2" t="s">
        <v>1683</v>
      </c>
      <c r="C4480" s="2" t="s">
        <v>36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</row>
    <row r="4481" spans="1:25" x14ac:dyDescent="0.25">
      <c r="A4481" s="2" t="s">
        <v>1682</v>
      </c>
      <c r="B4481" s="2" t="s">
        <v>1683</v>
      </c>
      <c r="C4481" s="2" t="s">
        <v>43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</row>
    <row r="4482" spans="1:25" x14ac:dyDescent="0.25">
      <c r="A4482" s="2" t="s">
        <v>1682</v>
      </c>
      <c r="B4482" s="2" t="s">
        <v>1683</v>
      </c>
      <c r="C4482" s="2" t="s">
        <v>54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</row>
    <row r="4483" spans="1:25" x14ac:dyDescent="0.25">
      <c r="A4483" s="2" t="s">
        <v>2233</v>
      </c>
      <c r="B4483" s="2" t="s">
        <v>2234</v>
      </c>
      <c r="C4483" s="2" t="s">
        <v>27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</row>
    <row r="4484" spans="1:25" x14ac:dyDescent="0.25">
      <c r="A4484" s="2" t="s">
        <v>1682</v>
      </c>
      <c r="B4484" s="2" t="s">
        <v>1683</v>
      </c>
      <c r="C4484" s="2" t="s">
        <v>27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</row>
    <row r="4485" spans="1:25" x14ac:dyDescent="0.25">
      <c r="A4485" s="2" t="s">
        <v>2235</v>
      </c>
      <c r="B4485" s="2" t="s">
        <v>993</v>
      </c>
      <c r="C4485" s="2" t="s">
        <v>43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</row>
    <row r="4486" spans="1:25" x14ac:dyDescent="0.25">
      <c r="A4486" s="2" t="s">
        <v>1899</v>
      </c>
      <c r="B4486" s="2" t="s">
        <v>1900</v>
      </c>
      <c r="C4486" s="2" t="s">
        <v>48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</row>
    <row r="4487" spans="1:25" x14ac:dyDescent="0.25">
      <c r="A4487" s="2" t="s">
        <v>1666</v>
      </c>
      <c r="B4487" s="2" t="s">
        <v>1667</v>
      </c>
      <c r="C4487" s="2" t="s">
        <v>33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</row>
    <row r="4488" spans="1:25" x14ac:dyDescent="0.25">
      <c r="A4488" s="2" t="s">
        <v>2231</v>
      </c>
      <c r="B4488" s="2" t="s">
        <v>2232</v>
      </c>
      <c r="C4488" s="2" t="s">
        <v>27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</row>
    <row r="4489" spans="1:25" x14ac:dyDescent="0.25">
      <c r="A4489" s="2" t="s">
        <v>1899</v>
      </c>
      <c r="B4489" s="2" t="s">
        <v>1900</v>
      </c>
      <c r="C4489" s="2" t="s">
        <v>54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</row>
    <row r="4490" spans="1:25" x14ac:dyDescent="0.25">
      <c r="A4490" s="2" t="s">
        <v>871</v>
      </c>
      <c r="B4490" s="2" t="s">
        <v>872</v>
      </c>
      <c r="C4490" s="2" t="s">
        <v>48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</row>
    <row r="4491" spans="1:25" x14ac:dyDescent="0.25">
      <c r="A4491" s="2" t="s">
        <v>1899</v>
      </c>
      <c r="B4491" s="2" t="s">
        <v>1900</v>
      </c>
      <c r="C4491" s="2" t="s">
        <v>28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</row>
    <row r="4492" spans="1:25" x14ac:dyDescent="0.25">
      <c r="A4492" s="2" t="s">
        <v>2231</v>
      </c>
      <c r="B4492" s="2" t="s">
        <v>2232</v>
      </c>
      <c r="C4492" s="2" t="s">
        <v>54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</row>
    <row r="4493" spans="1:25" x14ac:dyDescent="0.25">
      <c r="A4493" s="2" t="s">
        <v>1901</v>
      </c>
      <c r="B4493" s="2" t="s">
        <v>1902</v>
      </c>
      <c r="C4493" s="2" t="s">
        <v>36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</row>
    <row r="4494" spans="1:25" x14ac:dyDescent="0.25">
      <c r="A4494" s="2" t="s">
        <v>1901</v>
      </c>
      <c r="B4494" s="2" t="s">
        <v>1902</v>
      </c>
      <c r="C4494" s="2" t="s">
        <v>48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</row>
    <row r="4495" spans="1:25" x14ac:dyDescent="0.25">
      <c r="A4495" s="2" t="s">
        <v>1901</v>
      </c>
      <c r="B4495" s="2" t="s">
        <v>1902</v>
      </c>
      <c r="C4495" s="2" t="s">
        <v>43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</row>
    <row r="4496" spans="1:25" x14ac:dyDescent="0.25">
      <c r="A4496" s="2" t="s">
        <v>1901</v>
      </c>
      <c r="B4496" s="2" t="s">
        <v>1902</v>
      </c>
      <c r="C4496" s="2" t="s">
        <v>54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</row>
    <row r="4497" spans="1:25" x14ac:dyDescent="0.25">
      <c r="A4497" s="2" t="s">
        <v>1901</v>
      </c>
      <c r="B4497" s="2" t="s">
        <v>1902</v>
      </c>
      <c r="C4497" s="2" t="s">
        <v>28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</row>
    <row r="4498" spans="1:25" x14ac:dyDescent="0.25">
      <c r="A4498" s="2" t="s">
        <v>1901</v>
      </c>
      <c r="B4498" s="2" t="s">
        <v>1902</v>
      </c>
      <c r="C4498" s="2" t="s">
        <v>27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</row>
    <row r="4499" spans="1:25" x14ac:dyDescent="0.25">
      <c r="A4499" s="2" t="s">
        <v>2236</v>
      </c>
      <c r="B4499" s="2" t="s">
        <v>2237</v>
      </c>
      <c r="C4499" s="2" t="s">
        <v>89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</row>
    <row r="4500" spans="1:25" x14ac:dyDescent="0.25">
      <c r="A4500" s="2" t="s">
        <v>2236</v>
      </c>
      <c r="B4500" s="2" t="s">
        <v>2237</v>
      </c>
      <c r="C4500" s="2" t="s">
        <v>36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</row>
    <row r="4501" spans="1:25" x14ac:dyDescent="0.25">
      <c r="A4501" s="2" t="s">
        <v>2236</v>
      </c>
      <c r="B4501" s="2" t="s">
        <v>2237</v>
      </c>
      <c r="C4501" s="2" t="s">
        <v>48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</row>
    <row r="4502" spans="1:25" x14ac:dyDescent="0.25">
      <c r="A4502" s="2" t="s">
        <v>2236</v>
      </c>
      <c r="B4502" s="2" t="s">
        <v>2237</v>
      </c>
      <c r="C4502" s="2" t="s">
        <v>43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</row>
    <row r="4503" spans="1:25" x14ac:dyDescent="0.25">
      <c r="A4503" s="2" t="s">
        <v>2236</v>
      </c>
      <c r="B4503" s="2" t="s">
        <v>2237</v>
      </c>
      <c r="C4503" s="2" t="s">
        <v>54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</row>
    <row r="4504" spans="1:25" x14ac:dyDescent="0.25">
      <c r="A4504" s="2" t="s">
        <v>2233</v>
      </c>
      <c r="B4504" s="2" t="s">
        <v>2234</v>
      </c>
      <c r="C4504" s="2" t="s">
        <v>28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</row>
    <row r="4505" spans="1:25" x14ac:dyDescent="0.25">
      <c r="A4505" s="2" t="s">
        <v>871</v>
      </c>
      <c r="B4505" s="2" t="s">
        <v>872</v>
      </c>
      <c r="C4505" s="2" t="s">
        <v>36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</row>
    <row r="4506" spans="1:25" x14ac:dyDescent="0.25">
      <c r="A4506" s="2" t="s">
        <v>2210</v>
      </c>
      <c r="B4506" s="2" t="s">
        <v>2211</v>
      </c>
      <c r="C4506" s="2" t="s">
        <v>48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</row>
    <row r="4507" spans="1:25" x14ac:dyDescent="0.25">
      <c r="A4507" s="2" t="s">
        <v>637</v>
      </c>
      <c r="B4507" s="2" t="s">
        <v>638</v>
      </c>
      <c r="C4507" s="2" t="s">
        <v>89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</row>
    <row r="4508" spans="1:25" x14ac:dyDescent="0.25">
      <c r="A4508" s="2" t="s">
        <v>2238</v>
      </c>
      <c r="B4508" s="2" t="s">
        <v>2239</v>
      </c>
      <c r="C4508" s="2" t="s">
        <v>54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</row>
    <row r="4509" spans="1:25" x14ac:dyDescent="0.25">
      <c r="A4509" s="2" t="s">
        <v>2210</v>
      </c>
      <c r="B4509" s="2" t="s">
        <v>2211</v>
      </c>
      <c r="C4509" s="2" t="s">
        <v>43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</row>
    <row r="4510" spans="1:25" x14ac:dyDescent="0.25">
      <c r="A4510" s="2" t="s">
        <v>2210</v>
      </c>
      <c r="B4510" s="2" t="s">
        <v>2211</v>
      </c>
      <c r="C4510" s="2" t="s">
        <v>54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</row>
    <row r="4511" spans="1:25" x14ac:dyDescent="0.25">
      <c r="A4511" s="2" t="s">
        <v>2210</v>
      </c>
      <c r="B4511" s="2" t="s">
        <v>2211</v>
      </c>
      <c r="C4511" s="2" t="s">
        <v>28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</row>
    <row r="4512" spans="1:25" x14ac:dyDescent="0.25">
      <c r="A4512" s="2" t="s">
        <v>2210</v>
      </c>
      <c r="B4512" s="2" t="s">
        <v>2211</v>
      </c>
      <c r="C4512" s="2" t="s">
        <v>27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</row>
    <row r="4513" spans="1:25" x14ac:dyDescent="0.25">
      <c r="A4513" s="2" t="s">
        <v>2240</v>
      </c>
      <c r="B4513" s="2" t="s">
        <v>475</v>
      </c>
      <c r="C4513" s="2" t="s">
        <v>43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</row>
    <row r="4514" spans="1:25" x14ac:dyDescent="0.25">
      <c r="A4514" s="2" t="s">
        <v>2229</v>
      </c>
      <c r="B4514" s="2" t="s">
        <v>2230</v>
      </c>
      <c r="C4514" s="2" t="s">
        <v>36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</row>
    <row r="4515" spans="1:25" x14ac:dyDescent="0.25">
      <c r="A4515" s="2" t="s">
        <v>2241</v>
      </c>
      <c r="B4515" s="2" t="s">
        <v>2242</v>
      </c>
      <c r="C4515" s="2" t="s">
        <v>54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</row>
    <row r="4516" spans="1:25" x14ac:dyDescent="0.25">
      <c r="A4516" s="2" t="s">
        <v>2229</v>
      </c>
      <c r="B4516" s="2" t="s">
        <v>2230</v>
      </c>
      <c r="C4516" s="2" t="s">
        <v>89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</row>
    <row r="4517" spans="1:25" x14ac:dyDescent="0.25">
      <c r="A4517" s="2" t="s">
        <v>2233</v>
      </c>
      <c r="B4517" s="2" t="s">
        <v>2234</v>
      </c>
      <c r="C4517" s="2" t="s">
        <v>43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</row>
    <row r="4518" spans="1:25" x14ac:dyDescent="0.25">
      <c r="A4518" s="2" t="s">
        <v>2243</v>
      </c>
      <c r="B4518" s="2" t="s">
        <v>2244</v>
      </c>
      <c r="C4518" s="2" t="s">
        <v>48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</row>
    <row r="4519" spans="1:25" x14ac:dyDescent="0.25">
      <c r="A4519" s="2" t="s">
        <v>637</v>
      </c>
      <c r="B4519" s="2" t="s">
        <v>638</v>
      </c>
      <c r="C4519" s="2" t="s">
        <v>36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</row>
    <row r="4520" spans="1:25" x14ac:dyDescent="0.25">
      <c r="A4520" s="2" t="s">
        <v>1925</v>
      </c>
      <c r="B4520" s="2" t="s">
        <v>1926</v>
      </c>
      <c r="C4520" s="2" t="s">
        <v>54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</row>
    <row r="4521" spans="1:25" x14ac:dyDescent="0.25">
      <c r="A4521" s="2" t="s">
        <v>1925</v>
      </c>
      <c r="B4521" s="2" t="s">
        <v>1926</v>
      </c>
      <c r="C4521" s="2" t="s">
        <v>48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</row>
    <row r="4522" spans="1:25" x14ac:dyDescent="0.25">
      <c r="A4522" s="2" t="s">
        <v>2245</v>
      </c>
      <c r="B4522" s="2" t="s">
        <v>2246</v>
      </c>
      <c r="C4522" s="2" t="s">
        <v>27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</row>
    <row r="4523" spans="1:25" x14ac:dyDescent="0.25">
      <c r="A4523" s="2" t="s">
        <v>1591</v>
      </c>
      <c r="B4523" s="2" t="s">
        <v>1592</v>
      </c>
      <c r="C4523" s="2" t="s">
        <v>89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</row>
    <row r="4524" spans="1:25" x14ac:dyDescent="0.25">
      <c r="A4524" s="2" t="s">
        <v>105</v>
      </c>
      <c r="B4524" s="2" t="s">
        <v>106</v>
      </c>
      <c r="C4524" s="2" t="s">
        <v>89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</row>
    <row r="4525" spans="1:25" x14ac:dyDescent="0.25">
      <c r="A4525" s="2" t="s">
        <v>163</v>
      </c>
      <c r="B4525" s="2" t="s">
        <v>164</v>
      </c>
      <c r="C4525" s="2" t="s">
        <v>27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</row>
    <row r="4526" spans="1:25" x14ac:dyDescent="0.25">
      <c r="A4526" s="2" t="s">
        <v>163</v>
      </c>
      <c r="B4526" s="2" t="s">
        <v>164</v>
      </c>
      <c r="C4526" s="2" t="s">
        <v>28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</row>
    <row r="4527" spans="1:25" x14ac:dyDescent="0.25">
      <c r="A4527" s="2" t="s">
        <v>2233</v>
      </c>
      <c r="B4527" s="2" t="s">
        <v>2234</v>
      </c>
      <c r="C4527" s="2" t="s">
        <v>54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</row>
    <row r="4528" spans="1:25" x14ac:dyDescent="0.25">
      <c r="A4528" s="2" t="s">
        <v>2245</v>
      </c>
      <c r="B4528" s="2" t="s">
        <v>2246</v>
      </c>
      <c r="C4528" s="2" t="s">
        <v>89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</row>
    <row r="4529" spans="1:25" x14ac:dyDescent="0.25">
      <c r="A4529" s="2" t="s">
        <v>1672</v>
      </c>
      <c r="B4529" s="2" t="s">
        <v>1673</v>
      </c>
      <c r="C4529" s="2" t="s">
        <v>33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</row>
    <row r="4530" spans="1:25" x14ac:dyDescent="0.25">
      <c r="A4530" s="2" t="s">
        <v>1672</v>
      </c>
      <c r="B4530" s="2" t="s">
        <v>1673</v>
      </c>
      <c r="C4530" s="2" t="s">
        <v>49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</row>
    <row r="4531" spans="1:25" x14ac:dyDescent="0.25">
      <c r="A4531" s="2" t="s">
        <v>1672</v>
      </c>
      <c r="B4531" s="2" t="s">
        <v>1673</v>
      </c>
      <c r="C4531" s="2" t="s">
        <v>36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</row>
    <row r="4532" spans="1:25" x14ac:dyDescent="0.25">
      <c r="A4532" s="2" t="s">
        <v>2245</v>
      </c>
      <c r="B4532" s="2" t="s">
        <v>2246</v>
      </c>
      <c r="C4532" s="2" t="s">
        <v>36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</row>
    <row r="4533" spans="1:25" x14ac:dyDescent="0.25">
      <c r="A4533" s="2" t="s">
        <v>2245</v>
      </c>
      <c r="B4533" s="2" t="s">
        <v>2246</v>
      </c>
      <c r="C4533" s="2" t="s">
        <v>43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</row>
    <row r="4534" spans="1:25" x14ac:dyDescent="0.25">
      <c r="A4534" s="2" t="s">
        <v>2245</v>
      </c>
      <c r="B4534" s="2" t="s">
        <v>2246</v>
      </c>
      <c r="C4534" s="2" t="s">
        <v>54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</row>
    <row r="4535" spans="1:25" x14ac:dyDescent="0.25">
      <c r="A4535" s="2" t="s">
        <v>2245</v>
      </c>
      <c r="B4535" s="2" t="s">
        <v>2246</v>
      </c>
      <c r="C4535" s="2" t="s">
        <v>28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</row>
    <row r="4536" spans="1:25" x14ac:dyDescent="0.25">
      <c r="A4536" s="2" t="s">
        <v>1280</v>
      </c>
      <c r="B4536" s="2" t="s">
        <v>1281</v>
      </c>
      <c r="C4536" s="2" t="s">
        <v>27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</row>
    <row r="4537" spans="1:25" x14ac:dyDescent="0.25">
      <c r="A4537" s="2" t="s">
        <v>1280</v>
      </c>
      <c r="B4537" s="2" t="s">
        <v>1281</v>
      </c>
      <c r="C4537" s="2" t="s">
        <v>28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</row>
    <row r="4538" spans="1:25" x14ac:dyDescent="0.25">
      <c r="A4538" s="2" t="s">
        <v>2247</v>
      </c>
      <c r="B4538" s="2" t="s">
        <v>2248</v>
      </c>
      <c r="C4538" s="2" t="s">
        <v>27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</row>
    <row r="4539" spans="1:25" x14ac:dyDescent="0.25">
      <c r="A4539" s="2" t="s">
        <v>1512</v>
      </c>
      <c r="B4539" s="2" t="s">
        <v>1513</v>
      </c>
      <c r="C4539" s="2" t="s">
        <v>43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</row>
    <row r="4540" spans="1:25" x14ac:dyDescent="0.25">
      <c r="A4540" s="2" t="s">
        <v>2249</v>
      </c>
      <c r="B4540" s="2" t="s">
        <v>2250</v>
      </c>
      <c r="C4540" s="2" t="s">
        <v>43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</row>
    <row r="4541" spans="1:25" x14ac:dyDescent="0.25">
      <c r="A4541" s="2" t="s">
        <v>728</v>
      </c>
      <c r="B4541" s="2" t="s">
        <v>729</v>
      </c>
      <c r="C4541" s="2" t="s">
        <v>36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</row>
    <row r="4542" spans="1:25" x14ac:dyDescent="0.25">
      <c r="A4542" s="2" t="s">
        <v>728</v>
      </c>
      <c r="B4542" s="2" t="s">
        <v>729</v>
      </c>
      <c r="C4542" s="2" t="s">
        <v>48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</row>
    <row r="4543" spans="1:25" x14ac:dyDescent="0.25">
      <c r="A4543" s="2" t="s">
        <v>728</v>
      </c>
      <c r="B4543" s="2" t="s">
        <v>729</v>
      </c>
      <c r="C4543" s="2" t="s">
        <v>43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</row>
    <row r="4544" spans="1:25" x14ac:dyDescent="0.25">
      <c r="A4544" s="2" t="s">
        <v>728</v>
      </c>
      <c r="B4544" s="2" t="s">
        <v>729</v>
      </c>
      <c r="C4544" s="2" t="s">
        <v>54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</row>
    <row r="4545" spans="1:25" x14ac:dyDescent="0.25">
      <c r="A4545" s="2" t="s">
        <v>728</v>
      </c>
      <c r="B4545" s="2" t="s">
        <v>729</v>
      </c>
      <c r="C4545" s="2" t="s">
        <v>28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</row>
    <row r="4546" spans="1:25" x14ac:dyDescent="0.25">
      <c r="A4546" s="2" t="s">
        <v>1512</v>
      </c>
      <c r="B4546" s="2" t="s">
        <v>1513</v>
      </c>
      <c r="C4546" s="2" t="s">
        <v>54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</row>
    <row r="4547" spans="1:25" x14ac:dyDescent="0.25">
      <c r="A4547" s="2" t="s">
        <v>2251</v>
      </c>
      <c r="B4547" s="2" t="s">
        <v>2252</v>
      </c>
      <c r="C4547" s="2" t="s">
        <v>36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</row>
    <row r="4548" spans="1:25" x14ac:dyDescent="0.25">
      <c r="A4548" s="2" t="s">
        <v>2251</v>
      </c>
      <c r="B4548" s="2" t="s">
        <v>2252</v>
      </c>
      <c r="C4548" s="2" t="s">
        <v>48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</row>
    <row r="4549" spans="1:25" x14ac:dyDescent="0.25">
      <c r="A4549" s="2" t="s">
        <v>2251</v>
      </c>
      <c r="B4549" s="2" t="s">
        <v>2252</v>
      </c>
      <c r="C4549" s="2" t="s">
        <v>43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</row>
    <row r="4550" spans="1:25" x14ac:dyDescent="0.25">
      <c r="A4550" s="2" t="s">
        <v>2251</v>
      </c>
      <c r="B4550" s="2" t="s">
        <v>2252</v>
      </c>
      <c r="C4550" s="2" t="s">
        <v>54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</row>
    <row r="4551" spans="1:25" x14ac:dyDescent="0.25">
      <c r="A4551" s="2" t="s">
        <v>2251</v>
      </c>
      <c r="B4551" s="2" t="s">
        <v>2252</v>
      </c>
      <c r="C4551" s="2" t="s">
        <v>28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</row>
    <row r="4552" spans="1:25" x14ac:dyDescent="0.25">
      <c r="A4552" s="2" t="s">
        <v>2249</v>
      </c>
      <c r="B4552" s="2" t="s">
        <v>2250</v>
      </c>
      <c r="C4552" s="2" t="s">
        <v>48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</row>
    <row r="4553" spans="1:25" x14ac:dyDescent="0.25">
      <c r="A4553" s="2" t="s">
        <v>2251</v>
      </c>
      <c r="B4553" s="2" t="s">
        <v>2252</v>
      </c>
      <c r="C4553" s="2" t="s">
        <v>27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</row>
    <row r="4554" spans="1:25" x14ac:dyDescent="0.25">
      <c r="A4554" s="2" t="s">
        <v>1514</v>
      </c>
      <c r="B4554" s="2" t="s">
        <v>1515</v>
      </c>
      <c r="C4554" s="2" t="s">
        <v>36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</row>
    <row r="4555" spans="1:25" x14ac:dyDescent="0.25">
      <c r="A4555" s="2" t="s">
        <v>2253</v>
      </c>
      <c r="B4555" s="2" t="s">
        <v>2254</v>
      </c>
      <c r="C4555" s="2" t="s">
        <v>28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</row>
    <row r="4556" spans="1:25" x14ac:dyDescent="0.25">
      <c r="A4556" s="2" t="s">
        <v>2253</v>
      </c>
      <c r="B4556" s="2" t="s">
        <v>2254</v>
      </c>
      <c r="C4556" s="2" t="s">
        <v>54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</row>
    <row r="4557" spans="1:25" x14ac:dyDescent="0.25">
      <c r="A4557" s="2" t="s">
        <v>2255</v>
      </c>
      <c r="B4557" s="2" t="s">
        <v>2256</v>
      </c>
      <c r="C4557" s="2" t="s">
        <v>48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</row>
    <row r="4558" spans="1:25" x14ac:dyDescent="0.25">
      <c r="A4558" s="2" t="s">
        <v>2253</v>
      </c>
      <c r="B4558" s="2" t="s">
        <v>2254</v>
      </c>
      <c r="C4558" s="2" t="s">
        <v>43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</row>
    <row r="4559" spans="1:25" x14ac:dyDescent="0.25">
      <c r="A4559" s="2" t="s">
        <v>2257</v>
      </c>
      <c r="B4559" s="2" t="s">
        <v>2258</v>
      </c>
      <c r="C4559" s="2" t="s">
        <v>28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</row>
    <row r="4560" spans="1:25" x14ac:dyDescent="0.25">
      <c r="A4560" s="2" t="s">
        <v>2257</v>
      </c>
      <c r="B4560" s="2" t="s">
        <v>2258</v>
      </c>
      <c r="C4560" s="2" t="s">
        <v>54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</row>
    <row r="4561" spans="1:25" x14ac:dyDescent="0.25">
      <c r="A4561" s="2" t="s">
        <v>2257</v>
      </c>
      <c r="B4561" s="2" t="s">
        <v>2258</v>
      </c>
      <c r="C4561" s="2" t="s">
        <v>43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</row>
    <row r="4562" spans="1:25" x14ac:dyDescent="0.25">
      <c r="A4562" s="2" t="s">
        <v>2259</v>
      </c>
      <c r="B4562" s="2" t="s">
        <v>2260</v>
      </c>
      <c r="C4562" s="2" t="s">
        <v>89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</row>
    <row r="4563" spans="1:25" x14ac:dyDescent="0.25">
      <c r="A4563" s="2" t="s">
        <v>789</v>
      </c>
      <c r="B4563" s="2" t="s">
        <v>790</v>
      </c>
      <c r="C4563" s="2" t="s">
        <v>43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</row>
    <row r="4564" spans="1:25" x14ac:dyDescent="0.25">
      <c r="A4564" s="2" t="s">
        <v>1849</v>
      </c>
      <c r="B4564" s="2" t="s">
        <v>1850</v>
      </c>
      <c r="C4564" s="2" t="s">
        <v>28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</row>
    <row r="4565" spans="1:25" x14ac:dyDescent="0.25">
      <c r="A4565" s="2" t="s">
        <v>1849</v>
      </c>
      <c r="B4565" s="2" t="s">
        <v>1850</v>
      </c>
      <c r="C4565" s="2" t="s">
        <v>43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</row>
    <row r="4566" spans="1:25" x14ac:dyDescent="0.25">
      <c r="A4566" s="2" t="s">
        <v>2261</v>
      </c>
      <c r="B4566" s="2" t="s">
        <v>2262</v>
      </c>
      <c r="C4566" s="2" t="s">
        <v>28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</row>
    <row r="4567" spans="1:25" x14ac:dyDescent="0.25">
      <c r="A4567" s="2" t="s">
        <v>2261</v>
      </c>
      <c r="B4567" s="2" t="s">
        <v>2262</v>
      </c>
      <c r="C4567" s="2" t="s">
        <v>54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</row>
    <row r="4568" spans="1:25" x14ac:dyDescent="0.25">
      <c r="A4568" s="2" t="s">
        <v>1514</v>
      </c>
      <c r="B4568" s="2" t="s">
        <v>1515</v>
      </c>
      <c r="C4568" s="2" t="s">
        <v>54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</row>
    <row r="4569" spans="1:25" x14ac:dyDescent="0.25">
      <c r="A4569" s="2" t="s">
        <v>1508</v>
      </c>
      <c r="B4569" s="2" t="s">
        <v>1509</v>
      </c>
      <c r="C4569" s="2" t="s">
        <v>28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</row>
    <row r="4570" spans="1:25" x14ac:dyDescent="0.25">
      <c r="A4570" s="2" t="s">
        <v>2247</v>
      </c>
      <c r="B4570" s="2" t="s">
        <v>2248</v>
      </c>
      <c r="C4570" s="2" t="s">
        <v>28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</row>
    <row r="4571" spans="1:25" x14ac:dyDescent="0.25">
      <c r="A4571" s="2" t="s">
        <v>1518</v>
      </c>
      <c r="B4571" s="2" t="s">
        <v>1519</v>
      </c>
      <c r="C4571" s="2" t="s">
        <v>89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</row>
    <row r="4572" spans="1:25" x14ac:dyDescent="0.25">
      <c r="A4572" s="2" t="s">
        <v>2263</v>
      </c>
      <c r="B4572" s="2" t="s">
        <v>2264</v>
      </c>
      <c r="C4572" s="2" t="s">
        <v>54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</row>
    <row r="4573" spans="1:25" x14ac:dyDescent="0.25">
      <c r="A4573" s="2" t="s">
        <v>2263</v>
      </c>
      <c r="B4573" s="2" t="s">
        <v>2264</v>
      </c>
      <c r="C4573" s="2" t="s">
        <v>43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</row>
    <row r="4574" spans="1:25" x14ac:dyDescent="0.25">
      <c r="A4574" s="2" t="s">
        <v>2263</v>
      </c>
      <c r="B4574" s="2" t="s">
        <v>2264</v>
      </c>
      <c r="C4574" s="2" t="s">
        <v>48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</row>
    <row r="4575" spans="1:25" x14ac:dyDescent="0.25">
      <c r="A4575" s="2" t="s">
        <v>795</v>
      </c>
      <c r="B4575" s="2" t="s">
        <v>796</v>
      </c>
      <c r="C4575" s="2" t="s">
        <v>28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</row>
    <row r="4576" spans="1:25" x14ac:dyDescent="0.25">
      <c r="A4576" s="2" t="s">
        <v>2263</v>
      </c>
      <c r="B4576" s="2" t="s">
        <v>2264</v>
      </c>
      <c r="C4576" s="2" t="s">
        <v>33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</row>
    <row r="4577" spans="1:25" x14ac:dyDescent="0.25">
      <c r="A4577" s="2" t="s">
        <v>801</v>
      </c>
      <c r="B4577" s="2" t="s">
        <v>802</v>
      </c>
      <c r="C4577" s="2" t="s">
        <v>89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</row>
    <row r="4578" spans="1:25" x14ac:dyDescent="0.25">
      <c r="A4578" s="2" t="s">
        <v>2091</v>
      </c>
      <c r="B4578" s="2" t="s">
        <v>2092</v>
      </c>
      <c r="C4578" s="2" t="s">
        <v>28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</row>
    <row r="4579" spans="1:25" x14ac:dyDescent="0.25">
      <c r="A4579" s="2" t="s">
        <v>2091</v>
      </c>
      <c r="B4579" s="2" t="s">
        <v>2092</v>
      </c>
      <c r="C4579" s="2" t="s">
        <v>43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</row>
    <row r="4580" spans="1:25" x14ac:dyDescent="0.25">
      <c r="A4580" s="2" t="s">
        <v>1508</v>
      </c>
      <c r="B4580" s="2" t="s">
        <v>1509</v>
      </c>
      <c r="C4580" s="2" t="s">
        <v>43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</row>
    <row r="4581" spans="1:25" x14ac:dyDescent="0.25">
      <c r="A4581" s="2" t="s">
        <v>1847</v>
      </c>
      <c r="B4581" s="2" t="s">
        <v>1848</v>
      </c>
      <c r="C4581" s="2" t="s">
        <v>54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</row>
    <row r="4582" spans="1:25" x14ac:dyDescent="0.25">
      <c r="A4582" s="2" t="s">
        <v>1847</v>
      </c>
      <c r="B4582" s="2" t="s">
        <v>1848</v>
      </c>
      <c r="C4582" s="2" t="s">
        <v>43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</row>
    <row r="4583" spans="1:25" x14ac:dyDescent="0.25">
      <c r="A4583" s="2" t="s">
        <v>2265</v>
      </c>
      <c r="B4583" s="2" t="s">
        <v>2266</v>
      </c>
      <c r="C4583" s="2" t="s">
        <v>28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</row>
    <row r="4584" spans="1:25" x14ac:dyDescent="0.25">
      <c r="A4584" s="2" t="s">
        <v>801</v>
      </c>
      <c r="B4584" s="2" t="s">
        <v>802</v>
      </c>
      <c r="C4584" s="2" t="s">
        <v>28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</row>
    <row r="4585" spans="1:25" x14ac:dyDescent="0.25">
      <c r="A4585" s="2" t="s">
        <v>1518</v>
      </c>
      <c r="B4585" s="2" t="s">
        <v>1519</v>
      </c>
      <c r="C4585" s="2" t="s">
        <v>36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</row>
    <row r="4586" spans="1:25" x14ac:dyDescent="0.25">
      <c r="A4586" s="2" t="s">
        <v>2265</v>
      </c>
      <c r="B4586" s="2" t="s">
        <v>2266</v>
      </c>
      <c r="C4586" s="2" t="s">
        <v>43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</row>
    <row r="4587" spans="1:25" x14ac:dyDescent="0.25">
      <c r="A4587" s="2" t="s">
        <v>2267</v>
      </c>
      <c r="B4587" s="2" t="s">
        <v>2268</v>
      </c>
      <c r="C4587" s="2" t="s">
        <v>43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</row>
    <row r="4588" spans="1:25" x14ac:dyDescent="0.25">
      <c r="A4588" s="2" t="s">
        <v>2249</v>
      </c>
      <c r="B4588" s="2" t="s">
        <v>2250</v>
      </c>
      <c r="C4588" s="2" t="s">
        <v>28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</row>
    <row r="4589" spans="1:25" x14ac:dyDescent="0.25">
      <c r="A4589" s="2" t="s">
        <v>1518</v>
      </c>
      <c r="B4589" s="2" t="s">
        <v>1519</v>
      </c>
      <c r="C4589" s="2" t="s">
        <v>49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</row>
    <row r="4590" spans="1:25" x14ac:dyDescent="0.25">
      <c r="A4590" s="2" t="s">
        <v>2265</v>
      </c>
      <c r="B4590" s="2" t="s">
        <v>2266</v>
      </c>
      <c r="C4590" s="2" t="s">
        <v>54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</row>
    <row r="4591" spans="1:25" x14ac:dyDescent="0.25">
      <c r="A4591" s="2" t="s">
        <v>1518</v>
      </c>
      <c r="B4591" s="2" t="s">
        <v>1519</v>
      </c>
      <c r="C4591" s="2" t="s">
        <v>54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</row>
    <row r="4592" spans="1:25" x14ac:dyDescent="0.25">
      <c r="A4592" s="2" t="s">
        <v>2269</v>
      </c>
      <c r="B4592" s="2" t="s">
        <v>234</v>
      </c>
      <c r="C4592" s="2" t="s">
        <v>89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</row>
    <row r="4593" spans="1:25" x14ac:dyDescent="0.25">
      <c r="A4593" s="2" t="s">
        <v>2269</v>
      </c>
      <c r="B4593" s="2" t="s">
        <v>234</v>
      </c>
      <c r="C4593" s="2" t="s">
        <v>36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</row>
    <row r="4594" spans="1:25" x14ac:dyDescent="0.25">
      <c r="A4594" s="2" t="s">
        <v>2269</v>
      </c>
      <c r="B4594" s="2" t="s">
        <v>234</v>
      </c>
      <c r="C4594" s="2" t="s">
        <v>49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</row>
    <row r="4595" spans="1:25" x14ac:dyDescent="0.25">
      <c r="A4595" s="2" t="s">
        <v>2269</v>
      </c>
      <c r="B4595" s="2" t="s">
        <v>234</v>
      </c>
      <c r="C4595" s="2" t="s">
        <v>33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</row>
    <row r="4596" spans="1:25" x14ac:dyDescent="0.25">
      <c r="A4596" s="2" t="s">
        <v>2269</v>
      </c>
      <c r="B4596" s="2" t="s">
        <v>234</v>
      </c>
      <c r="C4596" s="2" t="s">
        <v>43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</row>
    <row r="4597" spans="1:25" x14ac:dyDescent="0.25">
      <c r="A4597" s="2" t="s">
        <v>2269</v>
      </c>
      <c r="B4597" s="2" t="s">
        <v>234</v>
      </c>
      <c r="C4597" s="2" t="s">
        <v>54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</row>
    <row r="4598" spans="1:25" x14ac:dyDescent="0.25">
      <c r="A4598" s="2" t="s">
        <v>2249</v>
      </c>
      <c r="B4598" s="2" t="s">
        <v>2250</v>
      </c>
      <c r="C4598" s="2" t="s">
        <v>54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</row>
    <row r="4599" spans="1:25" x14ac:dyDescent="0.25">
      <c r="A4599" s="2" t="s">
        <v>1514</v>
      </c>
      <c r="B4599" s="2" t="s">
        <v>1515</v>
      </c>
      <c r="C4599" s="2" t="s">
        <v>89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</row>
    <row r="4600" spans="1:25" x14ac:dyDescent="0.25">
      <c r="A4600" s="2" t="s">
        <v>2261</v>
      </c>
      <c r="B4600" s="2" t="s">
        <v>2262</v>
      </c>
      <c r="C4600" s="2" t="s">
        <v>43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</row>
    <row r="4601" spans="1:25" x14ac:dyDescent="0.25">
      <c r="A4601" s="2" t="s">
        <v>2261</v>
      </c>
      <c r="B4601" s="2" t="s">
        <v>2262</v>
      </c>
      <c r="C4601" s="2" t="s">
        <v>48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</row>
    <row r="4602" spans="1:25" x14ac:dyDescent="0.25">
      <c r="A4602" s="2" t="s">
        <v>779</v>
      </c>
      <c r="B4602" s="2" t="s">
        <v>780</v>
      </c>
      <c r="C4602" s="2" t="s">
        <v>43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</row>
    <row r="4603" spans="1:25" x14ac:dyDescent="0.25">
      <c r="A4603" s="2" t="s">
        <v>2270</v>
      </c>
      <c r="B4603" s="2" t="s">
        <v>306</v>
      </c>
      <c r="C4603" s="2" t="s">
        <v>54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</row>
    <row r="4604" spans="1:25" x14ac:dyDescent="0.25">
      <c r="A4604" s="2" t="s">
        <v>1546</v>
      </c>
      <c r="B4604" s="2" t="s">
        <v>1547</v>
      </c>
      <c r="C4604" s="2" t="s">
        <v>27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</row>
    <row r="4605" spans="1:25" x14ac:dyDescent="0.25">
      <c r="A4605" s="2" t="s">
        <v>2271</v>
      </c>
      <c r="B4605" s="2" t="s">
        <v>2272</v>
      </c>
      <c r="C4605" s="2" t="s">
        <v>89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</row>
    <row r="4606" spans="1:25" x14ac:dyDescent="0.25">
      <c r="A4606" s="2" t="s">
        <v>2271</v>
      </c>
      <c r="B4606" s="2" t="s">
        <v>2272</v>
      </c>
      <c r="C4606" s="2" t="s">
        <v>36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</row>
    <row r="4607" spans="1:25" x14ac:dyDescent="0.25">
      <c r="A4607" s="2" t="s">
        <v>2271</v>
      </c>
      <c r="B4607" s="2" t="s">
        <v>2272</v>
      </c>
      <c r="C4607" s="2" t="s">
        <v>43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</row>
    <row r="4608" spans="1:25" x14ac:dyDescent="0.25">
      <c r="A4608" s="2" t="s">
        <v>2271</v>
      </c>
      <c r="B4608" s="2" t="s">
        <v>2272</v>
      </c>
      <c r="C4608" s="2" t="s">
        <v>54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</row>
    <row r="4609" spans="1:25" x14ac:dyDescent="0.25">
      <c r="A4609" s="2" t="s">
        <v>2271</v>
      </c>
      <c r="B4609" s="2" t="s">
        <v>2272</v>
      </c>
      <c r="C4609" s="2" t="s">
        <v>28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</row>
    <row r="4610" spans="1:25" x14ac:dyDescent="0.25">
      <c r="A4610" s="2" t="s">
        <v>2271</v>
      </c>
      <c r="B4610" s="2" t="s">
        <v>2272</v>
      </c>
      <c r="C4610" s="2" t="s">
        <v>27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</row>
    <row r="4611" spans="1:25" x14ac:dyDescent="0.25">
      <c r="A4611" s="2" t="s">
        <v>2273</v>
      </c>
      <c r="B4611" s="2" t="s">
        <v>2274</v>
      </c>
      <c r="C4611" s="2" t="s">
        <v>48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</row>
    <row r="4612" spans="1:25" x14ac:dyDescent="0.25">
      <c r="A4612" s="2" t="s">
        <v>768</v>
      </c>
      <c r="B4612" s="2" t="s">
        <v>769</v>
      </c>
      <c r="C4612" s="2" t="s">
        <v>54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</row>
    <row r="4613" spans="1:25" x14ac:dyDescent="0.25">
      <c r="A4613" s="2" t="s">
        <v>2270</v>
      </c>
      <c r="B4613" s="2" t="s">
        <v>306</v>
      </c>
      <c r="C4613" s="2" t="s">
        <v>89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</row>
    <row r="4614" spans="1:25" x14ac:dyDescent="0.25">
      <c r="A4614" s="2" t="s">
        <v>2270</v>
      </c>
      <c r="B4614" s="2" t="s">
        <v>306</v>
      </c>
      <c r="C4614" s="2" t="s">
        <v>36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</row>
    <row r="4615" spans="1:25" x14ac:dyDescent="0.25">
      <c r="A4615" s="2" t="s">
        <v>2270</v>
      </c>
      <c r="B4615" s="2" t="s">
        <v>306</v>
      </c>
      <c r="C4615" s="2" t="s">
        <v>48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</row>
    <row r="4616" spans="1:25" x14ac:dyDescent="0.25">
      <c r="A4616" s="2" t="s">
        <v>2270</v>
      </c>
      <c r="B4616" s="2" t="s">
        <v>306</v>
      </c>
      <c r="C4616" s="2" t="s">
        <v>43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</row>
    <row r="4617" spans="1:25" x14ac:dyDescent="0.25">
      <c r="A4617" s="2" t="s">
        <v>2270</v>
      </c>
      <c r="B4617" s="2" t="s">
        <v>306</v>
      </c>
      <c r="C4617" s="2" t="s">
        <v>28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</row>
    <row r="4618" spans="1:25" x14ac:dyDescent="0.25">
      <c r="A4618" s="2" t="s">
        <v>779</v>
      </c>
      <c r="B4618" s="2" t="s">
        <v>780</v>
      </c>
      <c r="C4618" s="2" t="s">
        <v>54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</row>
    <row r="4619" spans="1:25" x14ac:dyDescent="0.25">
      <c r="A4619" s="2" t="s">
        <v>2270</v>
      </c>
      <c r="B4619" s="2" t="s">
        <v>306</v>
      </c>
      <c r="C4619" s="2" t="s">
        <v>27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</row>
    <row r="4620" spans="1:25" x14ac:dyDescent="0.25">
      <c r="A4620" s="2" t="s">
        <v>768</v>
      </c>
      <c r="B4620" s="2" t="s">
        <v>769</v>
      </c>
      <c r="C4620" s="2" t="s">
        <v>43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</row>
    <row r="4621" spans="1:25" x14ac:dyDescent="0.25">
      <c r="A4621" s="2" t="s">
        <v>2275</v>
      </c>
      <c r="B4621" s="2" t="s">
        <v>2276</v>
      </c>
      <c r="C4621" s="2" t="s">
        <v>48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</row>
    <row r="4622" spans="1:25" x14ac:dyDescent="0.25">
      <c r="A4622" s="2" t="s">
        <v>2275</v>
      </c>
      <c r="B4622" s="2" t="s">
        <v>2276</v>
      </c>
      <c r="C4622" s="2" t="s">
        <v>89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</row>
    <row r="4623" spans="1:25" x14ac:dyDescent="0.25">
      <c r="A4623" s="2" t="s">
        <v>2247</v>
      </c>
      <c r="B4623" s="2" t="s">
        <v>2248</v>
      </c>
      <c r="C4623" s="2" t="s">
        <v>89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</row>
    <row r="4624" spans="1:25" x14ac:dyDescent="0.25">
      <c r="A4624" s="2" t="s">
        <v>2247</v>
      </c>
      <c r="B4624" s="2" t="s">
        <v>2248</v>
      </c>
      <c r="C4624" s="2" t="s">
        <v>36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</row>
    <row r="4625" spans="1:25" x14ac:dyDescent="0.25">
      <c r="A4625" s="2" t="s">
        <v>2247</v>
      </c>
      <c r="B4625" s="2" t="s">
        <v>2248</v>
      </c>
      <c r="C4625" s="2" t="s">
        <v>43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</row>
    <row r="4626" spans="1:25" x14ac:dyDescent="0.25">
      <c r="A4626" s="2" t="s">
        <v>2247</v>
      </c>
      <c r="B4626" s="2" t="s">
        <v>2248</v>
      </c>
      <c r="C4626" s="2" t="s">
        <v>54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</row>
    <row r="4627" spans="1:25" x14ac:dyDescent="0.25">
      <c r="A4627" s="2" t="s">
        <v>1425</v>
      </c>
      <c r="B4627" s="2" t="s">
        <v>1426</v>
      </c>
      <c r="C4627" s="2" t="s">
        <v>48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</row>
    <row r="4628" spans="1:25" x14ac:dyDescent="0.25">
      <c r="A4628" s="2" t="s">
        <v>2277</v>
      </c>
      <c r="B4628" s="2" t="s">
        <v>2278</v>
      </c>
      <c r="C4628" s="2" t="s">
        <v>28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</row>
    <row r="4629" spans="1:25" x14ac:dyDescent="0.25">
      <c r="A4629" s="2" t="s">
        <v>271</v>
      </c>
      <c r="B4629" s="2" t="s">
        <v>272</v>
      </c>
      <c r="C4629" s="2" t="s">
        <v>28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</row>
    <row r="4630" spans="1:25" x14ac:dyDescent="0.25">
      <c r="A4630" s="2" t="s">
        <v>271</v>
      </c>
      <c r="B4630" s="2" t="s">
        <v>272</v>
      </c>
      <c r="C4630" s="2" t="s">
        <v>54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</row>
    <row r="4631" spans="1:25" x14ac:dyDescent="0.25">
      <c r="A4631" s="2" t="s">
        <v>271</v>
      </c>
      <c r="B4631" s="2" t="s">
        <v>272</v>
      </c>
      <c r="C4631" s="2" t="s">
        <v>43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</row>
    <row r="4632" spans="1:25" x14ac:dyDescent="0.25">
      <c r="A4632" s="2" t="s">
        <v>1546</v>
      </c>
      <c r="B4632" s="2" t="s">
        <v>1547</v>
      </c>
      <c r="C4632" s="2" t="s">
        <v>28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</row>
    <row r="4633" spans="1:25" x14ac:dyDescent="0.25">
      <c r="A4633" s="2" t="s">
        <v>1546</v>
      </c>
      <c r="B4633" s="2" t="s">
        <v>1547</v>
      </c>
      <c r="C4633" s="2" t="s">
        <v>54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</row>
    <row r="4634" spans="1:25" x14ac:dyDescent="0.25">
      <c r="A4634" s="2" t="s">
        <v>2273</v>
      </c>
      <c r="B4634" s="2" t="s">
        <v>2274</v>
      </c>
      <c r="C4634" s="2" t="s">
        <v>43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</row>
    <row r="4635" spans="1:25" x14ac:dyDescent="0.25">
      <c r="A4635" s="2" t="s">
        <v>1546</v>
      </c>
      <c r="B4635" s="2" t="s">
        <v>1547</v>
      </c>
      <c r="C4635" s="2" t="s">
        <v>48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</row>
    <row r="4636" spans="1:25" x14ac:dyDescent="0.25">
      <c r="A4636" s="2" t="s">
        <v>2261</v>
      </c>
      <c r="B4636" s="2" t="s">
        <v>2262</v>
      </c>
      <c r="C4636" s="2" t="s">
        <v>89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</row>
    <row r="4637" spans="1:25" x14ac:dyDescent="0.25">
      <c r="A4637" s="2" t="s">
        <v>779</v>
      </c>
      <c r="B4637" s="2" t="s">
        <v>780</v>
      </c>
      <c r="C4637" s="2" t="s">
        <v>28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</row>
    <row r="4638" spans="1:25" x14ac:dyDescent="0.25">
      <c r="A4638" s="2" t="s">
        <v>779</v>
      </c>
      <c r="B4638" s="2" t="s">
        <v>780</v>
      </c>
      <c r="C4638" s="2" t="s">
        <v>27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</row>
    <row r="4639" spans="1:25" x14ac:dyDescent="0.25">
      <c r="A4639" s="2" t="s">
        <v>2065</v>
      </c>
      <c r="B4639" s="2" t="s">
        <v>2066</v>
      </c>
      <c r="C4639" s="2" t="s">
        <v>54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</row>
    <row r="4640" spans="1:25" x14ac:dyDescent="0.25">
      <c r="A4640" s="2" t="s">
        <v>2259</v>
      </c>
      <c r="B4640" s="2" t="s">
        <v>2260</v>
      </c>
      <c r="C4640" s="2" t="s">
        <v>36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</row>
    <row r="4641" spans="1:25" x14ac:dyDescent="0.25">
      <c r="A4641" s="2" t="s">
        <v>2259</v>
      </c>
      <c r="B4641" s="2" t="s">
        <v>2260</v>
      </c>
      <c r="C4641" s="2" t="s">
        <v>49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</row>
    <row r="4642" spans="1:25" x14ac:dyDescent="0.25">
      <c r="A4642" s="2" t="s">
        <v>2259</v>
      </c>
      <c r="B4642" s="2" t="s">
        <v>2260</v>
      </c>
      <c r="C4642" s="2" t="s">
        <v>33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</row>
    <row r="4643" spans="1:25" x14ac:dyDescent="0.25">
      <c r="A4643" s="2" t="s">
        <v>1488</v>
      </c>
      <c r="B4643" s="2" t="s">
        <v>1489</v>
      </c>
      <c r="C4643" s="2" t="s">
        <v>54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</row>
    <row r="4644" spans="1:25" x14ac:dyDescent="0.25">
      <c r="A4644" s="2" t="s">
        <v>1488</v>
      </c>
      <c r="B4644" s="2" t="s">
        <v>1489</v>
      </c>
      <c r="C4644" s="2" t="s">
        <v>27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</row>
    <row r="4645" spans="1:25" x14ac:dyDescent="0.25">
      <c r="A4645" s="2" t="s">
        <v>2259</v>
      </c>
      <c r="B4645" s="2" t="s">
        <v>2260</v>
      </c>
      <c r="C4645" s="2" t="s">
        <v>48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</row>
    <row r="4646" spans="1:25" x14ac:dyDescent="0.25">
      <c r="A4646" s="2" t="s">
        <v>2259</v>
      </c>
      <c r="B4646" s="2" t="s">
        <v>2260</v>
      </c>
      <c r="C4646" s="2" t="s">
        <v>43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</row>
    <row r="4647" spans="1:25" x14ac:dyDescent="0.25">
      <c r="A4647" s="2" t="s">
        <v>2259</v>
      </c>
      <c r="B4647" s="2" t="s">
        <v>2260</v>
      </c>
      <c r="C4647" s="2" t="s">
        <v>54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</row>
    <row r="4648" spans="1:25" x14ac:dyDescent="0.25">
      <c r="A4648" s="2" t="s">
        <v>1883</v>
      </c>
      <c r="B4648" s="2" t="s">
        <v>1884</v>
      </c>
      <c r="C4648" s="2" t="s">
        <v>48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</row>
    <row r="4649" spans="1:25" x14ac:dyDescent="0.25">
      <c r="A4649" s="2" t="s">
        <v>1883</v>
      </c>
      <c r="B4649" s="2" t="s">
        <v>1884</v>
      </c>
      <c r="C4649" s="2" t="s">
        <v>43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</row>
    <row r="4650" spans="1:25" x14ac:dyDescent="0.25">
      <c r="A4650" s="2" t="s">
        <v>2259</v>
      </c>
      <c r="B4650" s="2" t="s">
        <v>2260</v>
      </c>
      <c r="C4650" s="2" t="s">
        <v>28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</row>
    <row r="4651" spans="1:25" x14ac:dyDescent="0.25">
      <c r="A4651" s="2" t="s">
        <v>1883</v>
      </c>
      <c r="B4651" s="2" t="s">
        <v>1884</v>
      </c>
      <c r="C4651" s="2" t="s">
        <v>28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</row>
    <row r="4652" spans="1:25" x14ac:dyDescent="0.25">
      <c r="A4652" s="2" t="s">
        <v>1883</v>
      </c>
      <c r="B4652" s="2" t="s">
        <v>1884</v>
      </c>
      <c r="C4652" s="2" t="s">
        <v>27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</row>
    <row r="4653" spans="1:25" x14ac:dyDescent="0.25">
      <c r="A4653" s="2" t="s">
        <v>2075</v>
      </c>
      <c r="B4653" s="2" t="s">
        <v>2076</v>
      </c>
      <c r="C4653" s="2" t="s">
        <v>28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</row>
    <row r="4654" spans="1:25" x14ac:dyDescent="0.25">
      <c r="A4654" s="2" t="s">
        <v>1887</v>
      </c>
      <c r="B4654" s="2" t="s">
        <v>1888</v>
      </c>
      <c r="C4654" s="2" t="s">
        <v>43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</row>
    <row r="4655" spans="1:25" x14ac:dyDescent="0.25">
      <c r="A4655" s="2" t="s">
        <v>1887</v>
      </c>
      <c r="B4655" s="2" t="s">
        <v>1888</v>
      </c>
      <c r="C4655" s="2" t="s">
        <v>54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</row>
    <row r="4656" spans="1:25" x14ac:dyDescent="0.25">
      <c r="A4656" s="2" t="s">
        <v>2075</v>
      </c>
      <c r="B4656" s="2" t="s">
        <v>2076</v>
      </c>
      <c r="C4656" s="2" t="s">
        <v>54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</row>
    <row r="4657" spans="1:25" x14ac:dyDescent="0.25">
      <c r="A4657" s="2" t="s">
        <v>1887</v>
      </c>
      <c r="B4657" s="2" t="s">
        <v>1888</v>
      </c>
      <c r="C4657" s="2" t="s">
        <v>28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</row>
    <row r="4658" spans="1:25" x14ac:dyDescent="0.25">
      <c r="A4658" s="2" t="s">
        <v>2259</v>
      </c>
      <c r="B4658" s="2" t="s">
        <v>2260</v>
      </c>
      <c r="C4658" s="2" t="s">
        <v>27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</row>
    <row r="4659" spans="1:25" x14ac:dyDescent="0.25">
      <c r="A4659" s="2" t="s">
        <v>861</v>
      </c>
      <c r="B4659" s="2" t="s">
        <v>862</v>
      </c>
      <c r="C4659" s="2" t="s">
        <v>48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</row>
    <row r="4660" spans="1:25" x14ac:dyDescent="0.25">
      <c r="A4660" s="2" t="s">
        <v>2273</v>
      </c>
      <c r="B4660" s="2" t="s">
        <v>2274</v>
      </c>
      <c r="C4660" s="2" t="s">
        <v>27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</row>
    <row r="4661" spans="1:25" x14ac:dyDescent="0.25">
      <c r="A4661" s="2" t="s">
        <v>2273</v>
      </c>
      <c r="B4661" s="2" t="s">
        <v>2274</v>
      </c>
      <c r="C4661" s="2" t="s">
        <v>28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</row>
    <row r="4662" spans="1:25" x14ac:dyDescent="0.25">
      <c r="A4662" s="2" t="s">
        <v>2273</v>
      </c>
      <c r="B4662" s="2" t="s">
        <v>2274</v>
      </c>
      <c r="C4662" s="2" t="s">
        <v>54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</row>
    <row r="4663" spans="1:25" x14ac:dyDescent="0.25">
      <c r="A4663" s="2" t="s">
        <v>1227</v>
      </c>
      <c r="B4663" s="2" t="s">
        <v>1228</v>
      </c>
      <c r="C4663" s="2" t="s">
        <v>54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</row>
    <row r="4664" spans="1:25" x14ac:dyDescent="0.25">
      <c r="A4664" s="2" t="s">
        <v>1227</v>
      </c>
      <c r="B4664" s="2" t="s">
        <v>1228</v>
      </c>
      <c r="C4664" s="2" t="s">
        <v>43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</row>
    <row r="4665" spans="1:25" x14ac:dyDescent="0.25">
      <c r="A4665" s="2" t="s">
        <v>2279</v>
      </c>
      <c r="B4665" s="2" t="s">
        <v>2280</v>
      </c>
      <c r="C4665" s="2" t="s">
        <v>27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</row>
    <row r="4666" spans="1:25" x14ac:dyDescent="0.25">
      <c r="A4666" s="2" t="s">
        <v>2281</v>
      </c>
      <c r="B4666" s="2" t="s">
        <v>2282</v>
      </c>
      <c r="C4666" s="2" t="s">
        <v>48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</row>
    <row r="4667" spans="1:25" x14ac:dyDescent="0.25">
      <c r="A4667" s="2" t="s">
        <v>1857</v>
      </c>
      <c r="B4667" s="2" t="s">
        <v>1858</v>
      </c>
      <c r="C4667" s="2" t="s">
        <v>28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</row>
    <row r="4668" spans="1:25" x14ac:dyDescent="0.25">
      <c r="A4668" s="2" t="s">
        <v>1857</v>
      </c>
      <c r="B4668" s="2" t="s">
        <v>1858</v>
      </c>
      <c r="C4668" s="2" t="s">
        <v>54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</row>
    <row r="4669" spans="1:25" x14ac:dyDescent="0.25">
      <c r="A4669" s="2" t="s">
        <v>2281</v>
      </c>
      <c r="B4669" s="2" t="s">
        <v>2282</v>
      </c>
      <c r="C4669" s="2" t="s">
        <v>27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</row>
    <row r="4670" spans="1:25" x14ac:dyDescent="0.25">
      <c r="A4670" s="2" t="s">
        <v>1857</v>
      </c>
      <c r="B4670" s="2" t="s">
        <v>1858</v>
      </c>
      <c r="C4670" s="2" t="s">
        <v>48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</row>
    <row r="4671" spans="1:25" x14ac:dyDescent="0.25">
      <c r="A4671" s="2" t="s">
        <v>1857</v>
      </c>
      <c r="B4671" s="2" t="s">
        <v>1858</v>
      </c>
      <c r="C4671" s="2" t="s">
        <v>33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</row>
    <row r="4672" spans="1:25" x14ac:dyDescent="0.25">
      <c r="A4672" s="2" t="s">
        <v>2281</v>
      </c>
      <c r="B4672" s="2" t="s">
        <v>2282</v>
      </c>
      <c r="C4672" s="2" t="s">
        <v>28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</row>
    <row r="4673" spans="1:25" x14ac:dyDescent="0.25">
      <c r="A4673" s="2" t="s">
        <v>2014</v>
      </c>
      <c r="B4673" s="2" t="s">
        <v>2015</v>
      </c>
      <c r="C4673" s="2" t="s">
        <v>49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</row>
    <row r="4674" spans="1:25" x14ac:dyDescent="0.25">
      <c r="A4674" s="2" t="s">
        <v>2014</v>
      </c>
      <c r="B4674" s="2" t="s">
        <v>2015</v>
      </c>
      <c r="C4674" s="2" t="s">
        <v>33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</row>
    <row r="4675" spans="1:25" x14ac:dyDescent="0.25">
      <c r="A4675" s="2" t="s">
        <v>2014</v>
      </c>
      <c r="B4675" s="2" t="s">
        <v>2015</v>
      </c>
      <c r="C4675" s="2" t="s">
        <v>48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</row>
    <row r="4676" spans="1:25" x14ac:dyDescent="0.25">
      <c r="A4676" s="2" t="s">
        <v>2014</v>
      </c>
      <c r="B4676" s="2" t="s">
        <v>2015</v>
      </c>
      <c r="C4676" s="2" t="s">
        <v>43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</row>
    <row r="4677" spans="1:25" x14ac:dyDescent="0.25">
      <c r="A4677" s="2" t="s">
        <v>2014</v>
      </c>
      <c r="B4677" s="2" t="s">
        <v>2015</v>
      </c>
      <c r="C4677" s="2" t="s">
        <v>54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</row>
    <row r="4678" spans="1:25" x14ac:dyDescent="0.25">
      <c r="A4678" s="2" t="s">
        <v>2014</v>
      </c>
      <c r="B4678" s="2" t="s">
        <v>2015</v>
      </c>
      <c r="C4678" s="2" t="s">
        <v>28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</row>
    <row r="4679" spans="1:25" x14ac:dyDescent="0.25">
      <c r="A4679" s="2" t="s">
        <v>2281</v>
      </c>
      <c r="B4679" s="2" t="s">
        <v>2282</v>
      </c>
      <c r="C4679" s="2" t="s">
        <v>54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</row>
    <row r="4680" spans="1:25" x14ac:dyDescent="0.25">
      <c r="A4680" s="2" t="s">
        <v>354</v>
      </c>
      <c r="B4680" s="2" t="s">
        <v>355</v>
      </c>
      <c r="C4680" s="2" t="s">
        <v>27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</row>
    <row r="4681" spans="1:25" x14ac:dyDescent="0.25">
      <c r="A4681" s="2" t="s">
        <v>1217</v>
      </c>
      <c r="B4681" s="2" t="s">
        <v>1218</v>
      </c>
      <c r="C4681" s="2" t="s">
        <v>89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</row>
    <row r="4682" spans="1:25" x14ac:dyDescent="0.25">
      <c r="A4682" s="2" t="s">
        <v>1597</v>
      </c>
      <c r="B4682" s="2" t="s">
        <v>1598</v>
      </c>
      <c r="C4682" s="2" t="s">
        <v>33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</row>
    <row r="4683" spans="1:25" x14ac:dyDescent="0.25">
      <c r="A4683" s="2" t="s">
        <v>1597</v>
      </c>
      <c r="B4683" s="2" t="s">
        <v>1598</v>
      </c>
      <c r="C4683" s="2" t="s">
        <v>48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</row>
    <row r="4684" spans="1:25" x14ac:dyDescent="0.25">
      <c r="A4684" s="2" t="s">
        <v>1597</v>
      </c>
      <c r="B4684" s="2" t="s">
        <v>1598</v>
      </c>
      <c r="C4684" s="2" t="s">
        <v>43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</row>
    <row r="4685" spans="1:25" x14ac:dyDescent="0.25">
      <c r="A4685" s="2" t="s">
        <v>2281</v>
      </c>
      <c r="B4685" s="2" t="s">
        <v>2282</v>
      </c>
      <c r="C4685" s="2" t="s">
        <v>33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</row>
    <row r="4686" spans="1:25" x14ac:dyDescent="0.25">
      <c r="A4686" s="2" t="s">
        <v>1597</v>
      </c>
      <c r="B4686" s="2" t="s">
        <v>1598</v>
      </c>
      <c r="C4686" s="2" t="s">
        <v>54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</row>
    <row r="4687" spans="1:25" x14ac:dyDescent="0.25">
      <c r="A4687" s="2" t="s">
        <v>2283</v>
      </c>
      <c r="B4687" s="2" t="s">
        <v>2284</v>
      </c>
      <c r="C4687" s="2" t="s">
        <v>28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</row>
    <row r="4688" spans="1:25" x14ac:dyDescent="0.25">
      <c r="A4688" s="2" t="s">
        <v>1597</v>
      </c>
      <c r="B4688" s="2" t="s">
        <v>1598</v>
      </c>
      <c r="C4688" s="2" t="s">
        <v>28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</row>
    <row r="4689" spans="1:25" x14ac:dyDescent="0.25">
      <c r="A4689" s="2" t="s">
        <v>2281</v>
      </c>
      <c r="B4689" s="2" t="s">
        <v>2282</v>
      </c>
      <c r="C4689" s="2" t="s">
        <v>49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</row>
    <row r="4690" spans="1:25" x14ac:dyDescent="0.25">
      <c r="A4690" s="2" t="s">
        <v>2281</v>
      </c>
      <c r="B4690" s="2" t="s">
        <v>2282</v>
      </c>
      <c r="C4690" s="2" t="s">
        <v>36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</row>
    <row r="4691" spans="1:25" x14ac:dyDescent="0.25">
      <c r="A4691" s="2" t="s">
        <v>2281</v>
      </c>
      <c r="B4691" s="2" t="s">
        <v>2282</v>
      </c>
      <c r="C4691" s="2" t="s">
        <v>89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</row>
    <row r="4692" spans="1:25" x14ac:dyDescent="0.25">
      <c r="A4692" s="2" t="s">
        <v>1857</v>
      </c>
      <c r="B4692" s="2" t="s">
        <v>1858</v>
      </c>
      <c r="C4692" s="2" t="s">
        <v>36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</row>
    <row r="4693" spans="1:25" x14ac:dyDescent="0.25">
      <c r="A4693" s="2" t="s">
        <v>1250</v>
      </c>
      <c r="B4693" s="2" t="s">
        <v>1251</v>
      </c>
      <c r="C4693" s="2" t="s">
        <v>89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</row>
    <row r="4694" spans="1:25" x14ac:dyDescent="0.25">
      <c r="A4694" s="2" t="s">
        <v>1250</v>
      </c>
      <c r="B4694" s="2" t="s">
        <v>1251</v>
      </c>
      <c r="C4694" s="2" t="s">
        <v>36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</row>
    <row r="4695" spans="1:25" x14ac:dyDescent="0.25">
      <c r="A4695" s="2" t="s">
        <v>1857</v>
      </c>
      <c r="B4695" s="2" t="s">
        <v>1858</v>
      </c>
      <c r="C4695" s="2" t="s">
        <v>27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</row>
    <row r="4696" spans="1:25" x14ac:dyDescent="0.25">
      <c r="A4696" s="2" t="s">
        <v>1620</v>
      </c>
      <c r="B4696" s="2" t="s">
        <v>1621</v>
      </c>
      <c r="C4696" s="2" t="s">
        <v>36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</row>
    <row r="4697" spans="1:25" x14ac:dyDescent="0.25">
      <c r="A4697" s="2" t="s">
        <v>1388</v>
      </c>
      <c r="B4697" s="2" t="s">
        <v>1389</v>
      </c>
      <c r="C4697" s="2" t="s">
        <v>36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</row>
    <row r="4698" spans="1:25" x14ac:dyDescent="0.25">
      <c r="A4698" s="2" t="s">
        <v>853</v>
      </c>
      <c r="B4698" s="2" t="s">
        <v>854</v>
      </c>
      <c r="C4698" s="2" t="s">
        <v>27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</row>
    <row r="4699" spans="1:25" x14ac:dyDescent="0.25">
      <c r="A4699" s="2" t="s">
        <v>2285</v>
      </c>
      <c r="B4699" s="2" t="s">
        <v>2286</v>
      </c>
      <c r="C4699" s="2" t="s">
        <v>27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</row>
    <row r="4700" spans="1:25" x14ac:dyDescent="0.25">
      <c r="A4700" s="2" t="s">
        <v>1388</v>
      </c>
      <c r="B4700" s="2" t="s">
        <v>1389</v>
      </c>
      <c r="C4700" s="2" t="s">
        <v>49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</row>
    <row r="4701" spans="1:25" x14ac:dyDescent="0.25">
      <c r="A4701" s="2" t="s">
        <v>1388</v>
      </c>
      <c r="B4701" s="2" t="s">
        <v>1389</v>
      </c>
      <c r="C4701" s="2" t="s">
        <v>33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</row>
    <row r="4702" spans="1:25" x14ac:dyDescent="0.25">
      <c r="A4702" s="2" t="s">
        <v>1388</v>
      </c>
      <c r="B4702" s="2" t="s">
        <v>1389</v>
      </c>
      <c r="C4702" s="2" t="s">
        <v>43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</row>
    <row r="4703" spans="1:25" x14ac:dyDescent="0.25">
      <c r="A4703" s="2" t="s">
        <v>1388</v>
      </c>
      <c r="B4703" s="2" t="s">
        <v>1389</v>
      </c>
      <c r="C4703" s="2" t="s">
        <v>54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</row>
    <row r="4704" spans="1:25" x14ac:dyDescent="0.25">
      <c r="A4704" s="2" t="s">
        <v>1388</v>
      </c>
      <c r="B4704" s="2" t="s">
        <v>1389</v>
      </c>
      <c r="C4704" s="2" t="s">
        <v>27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</row>
    <row r="4705" spans="1:25" x14ac:dyDescent="0.25">
      <c r="A4705" s="2" t="s">
        <v>2014</v>
      </c>
      <c r="B4705" s="2" t="s">
        <v>2015</v>
      </c>
      <c r="C4705" s="2" t="s">
        <v>36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</row>
    <row r="4706" spans="1:25" x14ac:dyDescent="0.25">
      <c r="A4706" s="2" t="s">
        <v>2287</v>
      </c>
      <c r="B4706" s="2" t="s">
        <v>2288</v>
      </c>
      <c r="C4706" s="2" t="s">
        <v>27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</row>
    <row r="4707" spans="1:25" x14ac:dyDescent="0.25">
      <c r="A4707" s="2" t="s">
        <v>566</v>
      </c>
      <c r="B4707" s="2" t="s">
        <v>567</v>
      </c>
      <c r="C4707" s="2" t="s">
        <v>27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</row>
    <row r="4708" spans="1:25" x14ac:dyDescent="0.25">
      <c r="A4708" s="2" t="s">
        <v>2287</v>
      </c>
      <c r="B4708" s="2" t="s">
        <v>2288</v>
      </c>
      <c r="C4708" s="2" t="s">
        <v>28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</row>
    <row r="4709" spans="1:25" x14ac:dyDescent="0.25">
      <c r="A4709" s="2" t="s">
        <v>2287</v>
      </c>
      <c r="B4709" s="2" t="s">
        <v>2288</v>
      </c>
      <c r="C4709" s="2" t="s">
        <v>48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</row>
    <row r="4710" spans="1:25" x14ac:dyDescent="0.25">
      <c r="A4710" s="2" t="s">
        <v>2287</v>
      </c>
      <c r="B4710" s="2" t="s">
        <v>2288</v>
      </c>
      <c r="C4710" s="2" t="s">
        <v>33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</row>
    <row r="4711" spans="1:25" x14ac:dyDescent="0.25">
      <c r="A4711" s="2" t="s">
        <v>853</v>
      </c>
      <c r="B4711" s="2" t="s">
        <v>854</v>
      </c>
      <c r="C4711" s="2" t="s">
        <v>54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</row>
    <row r="4712" spans="1:25" x14ac:dyDescent="0.25">
      <c r="A4712" s="2" t="s">
        <v>2289</v>
      </c>
      <c r="B4712" s="2" t="s">
        <v>2290</v>
      </c>
      <c r="C4712" s="2" t="s">
        <v>89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</row>
    <row r="4713" spans="1:25" x14ac:dyDescent="0.25">
      <c r="A4713" s="2" t="s">
        <v>1217</v>
      </c>
      <c r="B4713" s="2" t="s">
        <v>1218</v>
      </c>
      <c r="C4713" s="2" t="s">
        <v>36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</row>
    <row r="4714" spans="1:25" x14ac:dyDescent="0.25">
      <c r="A4714" s="2" t="s">
        <v>2289</v>
      </c>
      <c r="B4714" s="2" t="s">
        <v>2290</v>
      </c>
      <c r="C4714" s="2" t="s">
        <v>36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</row>
    <row r="4715" spans="1:25" x14ac:dyDescent="0.25">
      <c r="A4715" s="2" t="s">
        <v>2289</v>
      </c>
      <c r="B4715" s="2" t="s">
        <v>2290</v>
      </c>
      <c r="C4715" s="2" t="s">
        <v>49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</row>
    <row r="4716" spans="1:25" x14ac:dyDescent="0.25">
      <c r="A4716" s="2" t="s">
        <v>2289</v>
      </c>
      <c r="B4716" s="2" t="s">
        <v>2290</v>
      </c>
      <c r="C4716" s="2" t="s">
        <v>33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</row>
    <row r="4717" spans="1:25" x14ac:dyDescent="0.25">
      <c r="A4717" s="2" t="s">
        <v>2289</v>
      </c>
      <c r="B4717" s="2" t="s">
        <v>2290</v>
      </c>
      <c r="C4717" s="2" t="s">
        <v>48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</row>
    <row r="4718" spans="1:25" x14ac:dyDescent="0.25">
      <c r="A4718" s="2" t="s">
        <v>2289</v>
      </c>
      <c r="B4718" s="2" t="s">
        <v>2290</v>
      </c>
      <c r="C4718" s="2" t="s">
        <v>43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</row>
    <row r="4719" spans="1:25" x14ac:dyDescent="0.25">
      <c r="A4719" s="2" t="s">
        <v>2289</v>
      </c>
      <c r="B4719" s="2" t="s">
        <v>2290</v>
      </c>
      <c r="C4719" s="2" t="s">
        <v>54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</row>
    <row r="4720" spans="1:25" x14ac:dyDescent="0.25">
      <c r="A4720" s="2" t="s">
        <v>2289</v>
      </c>
      <c r="B4720" s="2" t="s">
        <v>2290</v>
      </c>
      <c r="C4720" s="2" t="s">
        <v>28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</row>
    <row r="4721" spans="1:25" x14ac:dyDescent="0.25">
      <c r="A4721" s="2" t="s">
        <v>2287</v>
      </c>
      <c r="B4721" s="2" t="s">
        <v>2288</v>
      </c>
      <c r="C4721" s="2" t="s">
        <v>49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</row>
    <row r="4722" spans="1:25" x14ac:dyDescent="0.25">
      <c r="A4722" s="2" t="s">
        <v>2287</v>
      </c>
      <c r="B4722" s="2" t="s">
        <v>2288</v>
      </c>
      <c r="C4722" s="2" t="s">
        <v>36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</row>
    <row r="4723" spans="1:25" x14ac:dyDescent="0.25">
      <c r="A4723" s="2" t="s">
        <v>2287</v>
      </c>
      <c r="B4723" s="2" t="s">
        <v>2288</v>
      </c>
      <c r="C4723" s="2" t="s">
        <v>89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</row>
    <row r="4724" spans="1:25" x14ac:dyDescent="0.25">
      <c r="A4724" s="2" t="s">
        <v>1217</v>
      </c>
      <c r="B4724" s="2" t="s">
        <v>1218</v>
      </c>
      <c r="C4724" s="2" t="s">
        <v>33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</row>
    <row r="4725" spans="1:25" x14ac:dyDescent="0.25">
      <c r="A4725" s="2" t="s">
        <v>1217</v>
      </c>
      <c r="B4725" s="2" t="s">
        <v>1218</v>
      </c>
      <c r="C4725" s="2" t="s">
        <v>49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</row>
    <row r="4726" spans="1:25" x14ac:dyDescent="0.25">
      <c r="A4726" s="2" t="s">
        <v>2289</v>
      </c>
      <c r="B4726" s="2" t="s">
        <v>2290</v>
      </c>
      <c r="C4726" s="2" t="s">
        <v>27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</row>
    <row r="4727" spans="1:25" x14ac:dyDescent="0.25">
      <c r="A4727" s="2" t="s">
        <v>1607</v>
      </c>
      <c r="B4727" s="2" t="s">
        <v>1608</v>
      </c>
      <c r="C4727" s="2" t="s">
        <v>48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</row>
    <row r="4728" spans="1:25" x14ac:dyDescent="0.25">
      <c r="A4728" s="2" t="s">
        <v>1607</v>
      </c>
      <c r="B4728" s="2" t="s">
        <v>1608</v>
      </c>
      <c r="C4728" s="2" t="s">
        <v>43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</row>
    <row r="4729" spans="1:25" x14ac:dyDescent="0.25">
      <c r="A4729" s="2" t="s">
        <v>1607</v>
      </c>
      <c r="B4729" s="2" t="s">
        <v>1608</v>
      </c>
      <c r="C4729" s="2" t="s">
        <v>54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</row>
    <row r="4730" spans="1:25" x14ac:dyDescent="0.25">
      <c r="A4730" s="2" t="s">
        <v>2291</v>
      </c>
      <c r="B4730" s="2" t="s">
        <v>2292</v>
      </c>
      <c r="C4730" s="2" t="s">
        <v>49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</row>
    <row r="4731" spans="1:25" x14ac:dyDescent="0.25">
      <c r="A4731" s="2" t="s">
        <v>1314</v>
      </c>
      <c r="B4731" s="2" t="s">
        <v>1315</v>
      </c>
      <c r="C4731" s="2" t="s">
        <v>28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</row>
    <row r="4732" spans="1:25" x14ac:dyDescent="0.25">
      <c r="A4732" s="2" t="s">
        <v>2293</v>
      </c>
      <c r="B4732" s="2" t="s">
        <v>2294</v>
      </c>
      <c r="C4732" s="2" t="s">
        <v>36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</row>
    <row r="4733" spans="1:25" x14ac:dyDescent="0.25">
      <c r="A4733" s="2" t="s">
        <v>2293</v>
      </c>
      <c r="B4733" s="2" t="s">
        <v>2294</v>
      </c>
      <c r="C4733" s="2" t="s">
        <v>89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</row>
    <row r="4734" spans="1:25" x14ac:dyDescent="0.25">
      <c r="A4734" s="2" t="s">
        <v>1654</v>
      </c>
      <c r="B4734" s="2" t="s">
        <v>1655</v>
      </c>
      <c r="C4734" s="2" t="s">
        <v>33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</row>
    <row r="4735" spans="1:25" x14ac:dyDescent="0.25">
      <c r="A4735" s="2" t="s">
        <v>2295</v>
      </c>
      <c r="B4735" s="2" t="s">
        <v>2296</v>
      </c>
      <c r="C4735" s="2" t="s">
        <v>27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</row>
    <row r="4736" spans="1:25" x14ac:dyDescent="0.25">
      <c r="A4736" s="2" t="s">
        <v>2295</v>
      </c>
      <c r="B4736" s="2" t="s">
        <v>2296</v>
      </c>
      <c r="C4736" s="2" t="s">
        <v>28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</row>
    <row r="4737" spans="1:25" x14ac:dyDescent="0.25">
      <c r="A4737" s="2" t="s">
        <v>2295</v>
      </c>
      <c r="B4737" s="2" t="s">
        <v>2296</v>
      </c>
      <c r="C4737" s="2" t="s">
        <v>54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</row>
    <row r="4738" spans="1:25" x14ac:dyDescent="0.25">
      <c r="A4738" s="2" t="s">
        <v>1869</v>
      </c>
      <c r="B4738" s="2" t="s">
        <v>1870</v>
      </c>
      <c r="C4738" s="2" t="s">
        <v>49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</row>
    <row r="4739" spans="1:25" x14ac:dyDescent="0.25">
      <c r="A4739" s="2" t="s">
        <v>1869</v>
      </c>
      <c r="B4739" s="2" t="s">
        <v>1870</v>
      </c>
      <c r="C4739" s="2" t="s">
        <v>48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</row>
    <row r="4740" spans="1:25" x14ac:dyDescent="0.25">
      <c r="A4740" s="2" t="s">
        <v>2295</v>
      </c>
      <c r="B4740" s="2" t="s">
        <v>2296</v>
      </c>
      <c r="C4740" s="2" t="s">
        <v>48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</row>
    <row r="4741" spans="1:25" x14ac:dyDescent="0.25">
      <c r="A4741" s="2" t="s">
        <v>2295</v>
      </c>
      <c r="B4741" s="2" t="s">
        <v>2296</v>
      </c>
      <c r="C4741" s="2" t="s">
        <v>33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</row>
    <row r="4742" spans="1:25" x14ac:dyDescent="0.25">
      <c r="A4742" s="2" t="s">
        <v>2295</v>
      </c>
      <c r="B4742" s="2" t="s">
        <v>2296</v>
      </c>
      <c r="C4742" s="2" t="s">
        <v>49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</row>
    <row r="4743" spans="1:25" x14ac:dyDescent="0.25">
      <c r="A4743" s="2" t="s">
        <v>2291</v>
      </c>
      <c r="B4743" s="2" t="s">
        <v>2292</v>
      </c>
      <c r="C4743" s="2" t="s">
        <v>36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</row>
    <row r="4744" spans="1:25" x14ac:dyDescent="0.25">
      <c r="A4744" s="2" t="s">
        <v>2291</v>
      </c>
      <c r="B4744" s="2" t="s">
        <v>2292</v>
      </c>
      <c r="C4744" s="2" t="s">
        <v>48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</row>
    <row r="4745" spans="1:25" x14ac:dyDescent="0.25">
      <c r="A4745" s="2" t="s">
        <v>1607</v>
      </c>
      <c r="B4745" s="2" t="s">
        <v>1608</v>
      </c>
      <c r="C4745" s="2" t="s">
        <v>28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</row>
    <row r="4746" spans="1:25" x14ac:dyDescent="0.25">
      <c r="A4746" s="2" t="s">
        <v>2291</v>
      </c>
      <c r="B4746" s="2" t="s">
        <v>2292</v>
      </c>
      <c r="C4746" s="2" t="s">
        <v>43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</row>
    <row r="4747" spans="1:25" x14ac:dyDescent="0.25">
      <c r="A4747" s="2" t="s">
        <v>2291</v>
      </c>
      <c r="B4747" s="2" t="s">
        <v>2292</v>
      </c>
      <c r="C4747" s="2" t="s">
        <v>54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</row>
    <row r="4748" spans="1:25" x14ac:dyDescent="0.25">
      <c r="A4748" s="2" t="s">
        <v>2291</v>
      </c>
      <c r="B4748" s="2" t="s">
        <v>2292</v>
      </c>
      <c r="C4748" s="2" t="s">
        <v>28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</row>
    <row r="4749" spans="1:25" x14ac:dyDescent="0.25">
      <c r="A4749" s="2" t="s">
        <v>2291</v>
      </c>
      <c r="B4749" s="2" t="s">
        <v>2292</v>
      </c>
      <c r="C4749" s="2" t="s">
        <v>27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</row>
    <row r="4750" spans="1:25" x14ac:dyDescent="0.25">
      <c r="A4750" s="2" t="s">
        <v>2295</v>
      </c>
      <c r="B4750" s="2" t="s">
        <v>2296</v>
      </c>
      <c r="C4750" s="2" t="s">
        <v>36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</row>
    <row r="4751" spans="1:25" x14ac:dyDescent="0.25">
      <c r="A4751" s="2" t="s">
        <v>2295</v>
      </c>
      <c r="B4751" s="2" t="s">
        <v>2296</v>
      </c>
      <c r="C4751" s="2" t="s">
        <v>89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</row>
    <row r="4752" spans="1:25" x14ac:dyDescent="0.25">
      <c r="A4752" s="2" t="s">
        <v>2123</v>
      </c>
      <c r="B4752" s="2" t="s">
        <v>1746</v>
      </c>
      <c r="C4752" s="2" t="s">
        <v>27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</row>
    <row r="4753" spans="1:25" x14ac:dyDescent="0.25">
      <c r="A4753" s="2" t="s">
        <v>2123</v>
      </c>
      <c r="B4753" s="2" t="s">
        <v>1746</v>
      </c>
      <c r="C4753" s="2" t="s">
        <v>28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</row>
    <row r="4754" spans="1:25" x14ac:dyDescent="0.25">
      <c r="A4754" s="2" t="s">
        <v>2123</v>
      </c>
      <c r="B4754" s="2" t="s">
        <v>1746</v>
      </c>
      <c r="C4754" s="2" t="s">
        <v>54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</row>
    <row r="4755" spans="1:25" x14ac:dyDescent="0.25">
      <c r="A4755" s="2" t="s">
        <v>1250</v>
      </c>
      <c r="B4755" s="2" t="s">
        <v>1251</v>
      </c>
      <c r="C4755" s="2" t="s">
        <v>28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</row>
    <row r="4756" spans="1:25" x14ac:dyDescent="0.25">
      <c r="A4756" s="2" t="s">
        <v>1250</v>
      </c>
      <c r="B4756" s="2" t="s">
        <v>1251</v>
      </c>
      <c r="C4756" s="2" t="s">
        <v>27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</row>
    <row r="4757" spans="1:25" x14ac:dyDescent="0.25">
      <c r="A4757" s="2" t="s">
        <v>930</v>
      </c>
      <c r="B4757" s="2" t="s">
        <v>931</v>
      </c>
      <c r="C4757" s="2" t="s">
        <v>48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</row>
    <row r="4758" spans="1:25" x14ac:dyDescent="0.25">
      <c r="A4758" s="2" t="s">
        <v>930</v>
      </c>
      <c r="B4758" s="2" t="s">
        <v>931</v>
      </c>
      <c r="C4758" s="2" t="s">
        <v>43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</row>
    <row r="4759" spans="1:25" x14ac:dyDescent="0.25">
      <c r="A4759" s="2" t="s">
        <v>2293</v>
      </c>
      <c r="B4759" s="2" t="s">
        <v>2294</v>
      </c>
      <c r="C4759" s="2" t="s">
        <v>49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</row>
    <row r="4760" spans="1:25" x14ac:dyDescent="0.25">
      <c r="A4760" s="2" t="s">
        <v>2293</v>
      </c>
      <c r="B4760" s="2" t="s">
        <v>2294</v>
      </c>
      <c r="C4760" s="2" t="s">
        <v>33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</row>
    <row r="4761" spans="1:25" x14ac:dyDescent="0.25">
      <c r="A4761" s="2" t="s">
        <v>1654</v>
      </c>
      <c r="B4761" s="2" t="s">
        <v>1655</v>
      </c>
      <c r="C4761" s="2" t="s">
        <v>28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</row>
    <row r="4762" spans="1:25" x14ac:dyDescent="0.25">
      <c r="A4762" s="2" t="s">
        <v>2293</v>
      </c>
      <c r="B4762" s="2" t="s">
        <v>2294</v>
      </c>
      <c r="C4762" s="2" t="s">
        <v>48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</row>
    <row r="4763" spans="1:25" x14ac:dyDescent="0.25">
      <c r="A4763" s="2" t="s">
        <v>1857</v>
      </c>
      <c r="B4763" s="2" t="s">
        <v>1858</v>
      </c>
      <c r="C4763" s="2" t="s">
        <v>89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</row>
    <row r="4764" spans="1:25" x14ac:dyDescent="0.25">
      <c r="A4764" s="2" t="s">
        <v>1607</v>
      </c>
      <c r="B4764" s="2" t="s">
        <v>1608</v>
      </c>
      <c r="C4764" s="2" t="s">
        <v>27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</row>
    <row r="4765" spans="1:25" x14ac:dyDescent="0.25">
      <c r="A4765" s="2" t="s">
        <v>1871</v>
      </c>
      <c r="B4765" s="2" t="s">
        <v>1872</v>
      </c>
      <c r="C4765" s="2" t="s">
        <v>36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</row>
    <row r="4766" spans="1:25" x14ac:dyDescent="0.25">
      <c r="A4766" s="2" t="s">
        <v>1871</v>
      </c>
      <c r="B4766" s="2" t="s">
        <v>1872</v>
      </c>
      <c r="C4766" s="2" t="s">
        <v>49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</row>
    <row r="4767" spans="1:25" x14ac:dyDescent="0.25">
      <c r="A4767" s="2" t="s">
        <v>1871</v>
      </c>
      <c r="B4767" s="2" t="s">
        <v>1872</v>
      </c>
      <c r="C4767" s="2" t="s">
        <v>27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</row>
    <row r="4768" spans="1:25" x14ac:dyDescent="0.25">
      <c r="A4768" s="2" t="s">
        <v>2297</v>
      </c>
      <c r="B4768" s="2" t="s">
        <v>2298</v>
      </c>
      <c r="C4768" s="2" t="s">
        <v>48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</row>
    <row r="4769" spans="1:25" x14ac:dyDescent="0.25">
      <c r="A4769" s="2" t="s">
        <v>2297</v>
      </c>
      <c r="B4769" s="2" t="s">
        <v>2298</v>
      </c>
      <c r="C4769" s="2" t="s">
        <v>27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</row>
    <row r="4770" spans="1:25" x14ac:dyDescent="0.25">
      <c r="A4770" s="2" t="s">
        <v>1654</v>
      </c>
      <c r="B4770" s="2" t="s">
        <v>1655</v>
      </c>
      <c r="C4770" s="2" t="s">
        <v>27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</row>
    <row r="4771" spans="1:25" x14ac:dyDescent="0.25">
      <c r="A4771" s="2" t="s">
        <v>1637</v>
      </c>
      <c r="B4771" s="2" t="s">
        <v>1638</v>
      </c>
      <c r="C4771" s="2" t="s">
        <v>89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</row>
    <row r="4772" spans="1:25" x14ac:dyDescent="0.25">
      <c r="A4772" s="2" t="s">
        <v>2293</v>
      </c>
      <c r="B4772" s="2" t="s">
        <v>2294</v>
      </c>
      <c r="C4772" s="2" t="s">
        <v>27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</row>
    <row r="4773" spans="1:25" x14ac:dyDescent="0.25">
      <c r="A4773" s="2" t="s">
        <v>2293</v>
      </c>
      <c r="B4773" s="2" t="s">
        <v>2294</v>
      </c>
      <c r="C4773" s="2" t="s">
        <v>28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</row>
    <row r="4774" spans="1:25" x14ac:dyDescent="0.25">
      <c r="A4774" s="2" t="s">
        <v>1637</v>
      </c>
      <c r="B4774" s="2" t="s">
        <v>1638</v>
      </c>
      <c r="C4774" s="2" t="s">
        <v>43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</row>
    <row r="4775" spans="1:25" x14ac:dyDescent="0.25">
      <c r="A4775" s="2" t="s">
        <v>1637</v>
      </c>
      <c r="B4775" s="2" t="s">
        <v>1638</v>
      </c>
      <c r="C4775" s="2" t="s">
        <v>54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</row>
    <row r="4776" spans="1:25" x14ac:dyDescent="0.25">
      <c r="A4776" s="2" t="s">
        <v>1637</v>
      </c>
      <c r="B4776" s="2" t="s">
        <v>1638</v>
      </c>
      <c r="C4776" s="2" t="s">
        <v>27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</row>
    <row r="4777" spans="1:25" x14ac:dyDescent="0.25">
      <c r="A4777" s="2" t="s">
        <v>2299</v>
      </c>
      <c r="B4777" s="2" t="s">
        <v>2300</v>
      </c>
      <c r="C4777" s="2" t="s">
        <v>27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</row>
    <row r="4778" spans="1:25" x14ac:dyDescent="0.25">
      <c r="A4778" s="2" t="s">
        <v>1873</v>
      </c>
      <c r="B4778" s="2" t="s">
        <v>1874</v>
      </c>
      <c r="C4778" s="2" t="s">
        <v>89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</row>
    <row r="4779" spans="1:25" x14ac:dyDescent="0.25">
      <c r="A4779" s="2" t="s">
        <v>2293</v>
      </c>
      <c r="B4779" s="2" t="s">
        <v>2294</v>
      </c>
      <c r="C4779" s="2" t="s">
        <v>54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</row>
    <row r="4780" spans="1:25" x14ac:dyDescent="0.25">
      <c r="A4780" s="2" t="s">
        <v>1873</v>
      </c>
      <c r="B4780" s="2" t="s">
        <v>1874</v>
      </c>
      <c r="C4780" s="2" t="s">
        <v>49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</row>
    <row r="4781" spans="1:25" x14ac:dyDescent="0.25">
      <c r="A4781" s="2" t="s">
        <v>1873</v>
      </c>
      <c r="B4781" s="2" t="s">
        <v>1874</v>
      </c>
      <c r="C4781" s="2" t="s">
        <v>48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</row>
    <row r="4782" spans="1:25" x14ac:dyDescent="0.25">
      <c r="A4782" s="2" t="s">
        <v>1873</v>
      </c>
      <c r="B4782" s="2" t="s">
        <v>1874</v>
      </c>
      <c r="C4782" s="2" t="s">
        <v>43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</row>
    <row r="4783" spans="1:25" x14ac:dyDescent="0.25">
      <c r="A4783" s="2" t="s">
        <v>1873</v>
      </c>
      <c r="B4783" s="2" t="s">
        <v>1874</v>
      </c>
      <c r="C4783" s="2" t="s">
        <v>54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</row>
    <row r="4784" spans="1:25" x14ac:dyDescent="0.25">
      <c r="A4784" s="2" t="s">
        <v>1873</v>
      </c>
      <c r="B4784" s="2" t="s">
        <v>1874</v>
      </c>
      <c r="C4784" s="2" t="s">
        <v>28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</row>
    <row r="4785" spans="1:25" x14ac:dyDescent="0.25">
      <c r="A4785" s="2" t="s">
        <v>1873</v>
      </c>
      <c r="B4785" s="2" t="s">
        <v>1874</v>
      </c>
      <c r="C4785" s="2" t="s">
        <v>27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</row>
    <row r="4786" spans="1:25" x14ac:dyDescent="0.25">
      <c r="A4786" s="2" t="s">
        <v>1250</v>
      </c>
      <c r="B4786" s="2" t="s">
        <v>1251</v>
      </c>
      <c r="C4786" s="2" t="s">
        <v>33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</row>
    <row r="4787" spans="1:25" x14ac:dyDescent="0.25">
      <c r="A4787" s="2" t="s">
        <v>1250</v>
      </c>
      <c r="B4787" s="2" t="s">
        <v>1251</v>
      </c>
      <c r="C4787" s="2" t="s">
        <v>54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</row>
    <row r="4788" spans="1:25" x14ac:dyDescent="0.25">
      <c r="A4788" s="2" t="s">
        <v>1314</v>
      </c>
      <c r="B4788" s="2" t="s">
        <v>1315</v>
      </c>
      <c r="C4788" s="2" t="s">
        <v>48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</row>
    <row r="4789" spans="1:25" x14ac:dyDescent="0.25">
      <c r="A4789" s="2" t="s">
        <v>1314</v>
      </c>
      <c r="B4789" s="2" t="s">
        <v>1315</v>
      </c>
      <c r="C4789" s="2" t="s">
        <v>43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</row>
    <row r="4790" spans="1:25" x14ac:dyDescent="0.25">
      <c r="A4790" s="2" t="s">
        <v>2285</v>
      </c>
      <c r="B4790" s="2" t="s">
        <v>2286</v>
      </c>
      <c r="C4790" s="2" t="s">
        <v>28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</row>
    <row r="4791" spans="1:25" x14ac:dyDescent="0.25">
      <c r="A4791" s="2" t="s">
        <v>2285</v>
      </c>
      <c r="B4791" s="2" t="s">
        <v>2286</v>
      </c>
      <c r="C4791" s="2" t="s">
        <v>54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</row>
    <row r="4792" spans="1:25" x14ac:dyDescent="0.25">
      <c r="A4792" s="2" t="s">
        <v>2279</v>
      </c>
      <c r="B4792" s="2" t="s">
        <v>2280</v>
      </c>
      <c r="C4792" s="2" t="s">
        <v>28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</row>
    <row r="4793" spans="1:25" x14ac:dyDescent="0.25">
      <c r="A4793" s="2" t="s">
        <v>434</v>
      </c>
      <c r="B4793" s="2" t="s">
        <v>435</v>
      </c>
      <c r="C4793" s="2" t="s">
        <v>36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</row>
    <row r="4794" spans="1:25" x14ac:dyDescent="0.25">
      <c r="A4794" s="2" t="s">
        <v>2301</v>
      </c>
      <c r="B4794" s="2" t="s">
        <v>2302</v>
      </c>
      <c r="C4794" s="2" t="s">
        <v>48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</row>
    <row r="4795" spans="1:25" x14ac:dyDescent="0.25">
      <c r="A4795" s="2" t="s">
        <v>2301</v>
      </c>
      <c r="B4795" s="2" t="s">
        <v>2302</v>
      </c>
      <c r="C4795" s="2" t="s">
        <v>43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</row>
    <row r="4796" spans="1:25" x14ac:dyDescent="0.25">
      <c r="A4796" s="2" t="s">
        <v>1909</v>
      </c>
      <c r="B4796" s="2" t="s">
        <v>1910</v>
      </c>
      <c r="C4796" s="2" t="s">
        <v>28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</row>
    <row r="4797" spans="1:25" x14ac:dyDescent="0.25">
      <c r="A4797" s="2" t="s">
        <v>2301</v>
      </c>
      <c r="B4797" s="2" t="s">
        <v>2302</v>
      </c>
      <c r="C4797" s="2" t="s">
        <v>54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</row>
    <row r="4798" spans="1:25" x14ac:dyDescent="0.25">
      <c r="A4798" s="2" t="s">
        <v>2301</v>
      </c>
      <c r="B4798" s="2" t="s">
        <v>2302</v>
      </c>
      <c r="C4798" s="2" t="s">
        <v>28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</row>
    <row r="4799" spans="1:25" x14ac:dyDescent="0.25">
      <c r="A4799" s="2" t="s">
        <v>2301</v>
      </c>
      <c r="B4799" s="2" t="s">
        <v>2302</v>
      </c>
      <c r="C4799" s="2" t="s">
        <v>27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</row>
    <row r="4800" spans="1:25" x14ac:dyDescent="0.25">
      <c r="A4800" s="2" t="s">
        <v>1909</v>
      </c>
      <c r="B4800" s="2" t="s">
        <v>1910</v>
      </c>
      <c r="C4800" s="2" t="s">
        <v>54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</row>
    <row r="4801" spans="1:25" x14ac:dyDescent="0.25">
      <c r="A4801" s="2" t="s">
        <v>1909</v>
      </c>
      <c r="B4801" s="2" t="s">
        <v>1910</v>
      </c>
      <c r="C4801" s="2" t="s">
        <v>43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</row>
    <row r="4802" spans="1:25" x14ac:dyDescent="0.25">
      <c r="A4802" s="2" t="s">
        <v>2303</v>
      </c>
      <c r="B4802" s="2" t="s">
        <v>2304</v>
      </c>
      <c r="C4802" s="2" t="s">
        <v>49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</row>
    <row r="4803" spans="1:25" x14ac:dyDescent="0.25">
      <c r="A4803" s="2" t="s">
        <v>2303</v>
      </c>
      <c r="B4803" s="2" t="s">
        <v>2304</v>
      </c>
      <c r="C4803" s="2" t="s">
        <v>36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</row>
    <row r="4804" spans="1:25" x14ac:dyDescent="0.25">
      <c r="A4804" s="2" t="s">
        <v>1909</v>
      </c>
      <c r="B4804" s="2" t="s">
        <v>1910</v>
      </c>
      <c r="C4804" s="2" t="s">
        <v>48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</row>
    <row r="4805" spans="1:25" x14ac:dyDescent="0.25">
      <c r="A4805" s="2" t="s">
        <v>883</v>
      </c>
      <c r="B4805" s="2" t="s">
        <v>884</v>
      </c>
      <c r="C4805" s="2" t="s">
        <v>43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</row>
    <row r="4806" spans="1:25" x14ac:dyDescent="0.25">
      <c r="A4806" s="2" t="s">
        <v>434</v>
      </c>
      <c r="B4806" s="2" t="s">
        <v>435</v>
      </c>
      <c r="C4806" s="2" t="s">
        <v>89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</row>
    <row r="4807" spans="1:25" x14ac:dyDescent="0.25">
      <c r="A4807" s="2" t="s">
        <v>2305</v>
      </c>
      <c r="B4807" s="2" t="s">
        <v>771</v>
      </c>
      <c r="C4807" s="2" t="s">
        <v>27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</row>
    <row r="4808" spans="1:25" x14ac:dyDescent="0.25">
      <c r="A4808" s="2" t="s">
        <v>2301</v>
      </c>
      <c r="B4808" s="2" t="s">
        <v>2302</v>
      </c>
      <c r="C4808" s="2" t="s">
        <v>89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</row>
    <row r="4809" spans="1:25" x14ac:dyDescent="0.25">
      <c r="A4809" s="2" t="s">
        <v>2305</v>
      </c>
      <c r="B4809" s="2" t="s">
        <v>771</v>
      </c>
      <c r="C4809" s="2" t="s">
        <v>28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</row>
    <row r="4810" spans="1:25" x14ac:dyDescent="0.25">
      <c r="A4810" s="2" t="s">
        <v>2305</v>
      </c>
      <c r="B4810" s="2" t="s">
        <v>771</v>
      </c>
      <c r="C4810" s="2" t="s">
        <v>54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</row>
    <row r="4811" spans="1:25" x14ac:dyDescent="0.25">
      <c r="A4811" s="2" t="s">
        <v>2305</v>
      </c>
      <c r="B4811" s="2" t="s">
        <v>771</v>
      </c>
      <c r="C4811" s="2" t="s">
        <v>48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</row>
    <row r="4812" spans="1:25" x14ac:dyDescent="0.25">
      <c r="A4812" s="2" t="s">
        <v>1861</v>
      </c>
      <c r="B4812" s="2" t="s">
        <v>1862</v>
      </c>
      <c r="C4812" s="2" t="s">
        <v>27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</row>
    <row r="4813" spans="1:25" x14ac:dyDescent="0.25">
      <c r="A4813" s="2" t="s">
        <v>2305</v>
      </c>
      <c r="B4813" s="2" t="s">
        <v>771</v>
      </c>
      <c r="C4813" s="2" t="s">
        <v>33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</row>
    <row r="4814" spans="1:25" x14ac:dyDescent="0.25">
      <c r="A4814" s="2" t="s">
        <v>2305</v>
      </c>
      <c r="B4814" s="2" t="s">
        <v>771</v>
      </c>
      <c r="C4814" s="2" t="s">
        <v>49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</row>
    <row r="4815" spans="1:25" x14ac:dyDescent="0.25">
      <c r="A4815" s="2" t="s">
        <v>2305</v>
      </c>
      <c r="B4815" s="2" t="s">
        <v>771</v>
      </c>
      <c r="C4815" s="2" t="s">
        <v>36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</row>
    <row r="4816" spans="1:25" x14ac:dyDescent="0.25">
      <c r="A4816" s="2" t="s">
        <v>2305</v>
      </c>
      <c r="B4816" s="2" t="s">
        <v>771</v>
      </c>
      <c r="C4816" s="2" t="s">
        <v>89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</row>
    <row r="4817" spans="1:25" x14ac:dyDescent="0.25">
      <c r="A4817" s="2" t="s">
        <v>1861</v>
      </c>
      <c r="B4817" s="2" t="s">
        <v>1862</v>
      </c>
      <c r="C4817" s="2" t="s">
        <v>54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</row>
    <row r="4818" spans="1:25" x14ac:dyDescent="0.25">
      <c r="A4818" s="2" t="s">
        <v>1861</v>
      </c>
      <c r="B4818" s="2" t="s">
        <v>1862</v>
      </c>
      <c r="C4818" s="2" t="s">
        <v>43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</row>
    <row r="4819" spans="1:25" x14ac:dyDescent="0.25">
      <c r="A4819" s="2" t="s">
        <v>1841</v>
      </c>
      <c r="B4819" s="2" t="s">
        <v>1842</v>
      </c>
      <c r="C4819" s="2" t="s">
        <v>27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</row>
    <row r="4820" spans="1:25" x14ac:dyDescent="0.25">
      <c r="A4820" s="2" t="s">
        <v>1841</v>
      </c>
      <c r="B4820" s="2" t="s">
        <v>1842</v>
      </c>
      <c r="C4820" s="2" t="s">
        <v>54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</row>
    <row r="4821" spans="1:25" x14ac:dyDescent="0.25">
      <c r="A4821" s="2" t="s">
        <v>1841</v>
      </c>
      <c r="B4821" s="2" t="s">
        <v>1842</v>
      </c>
      <c r="C4821" s="2" t="s">
        <v>48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</row>
    <row r="4822" spans="1:25" x14ac:dyDescent="0.25">
      <c r="A4822" s="2" t="s">
        <v>2301</v>
      </c>
      <c r="B4822" s="2" t="s">
        <v>2302</v>
      </c>
      <c r="C4822" s="2" t="s">
        <v>36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</row>
    <row r="4823" spans="1:25" x14ac:dyDescent="0.25">
      <c r="A4823" s="2" t="s">
        <v>2303</v>
      </c>
      <c r="B4823" s="2" t="s">
        <v>2304</v>
      </c>
      <c r="C4823" s="2" t="s">
        <v>33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</row>
    <row r="4824" spans="1:25" x14ac:dyDescent="0.25">
      <c r="A4824" s="2" t="s">
        <v>2285</v>
      </c>
      <c r="B4824" s="2" t="s">
        <v>2286</v>
      </c>
      <c r="C4824" s="2" t="s">
        <v>43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</row>
    <row r="4825" spans="1:25" x14ac:dyDescent="0.25">
      <c r="A4825" s="2" t="s">
        <v>2279</v>
      </c>
      <c r="B4825" s="2" t="s">
        <v>2280</v>
      </c>
      <c r="C4825" s="2" t="s">
        <v>33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</row>
    <row r="4826" spans="1:25" x14ac:dyDescent="0.25">
      <c r="A4826" s="2" t="s">
        <v>2279</v>
      </c>
      <c r="B4826" s="2" t="s">
        <v>2280</v>
      </c>
      <c r="C4826" s="2" t="s">
        <v>54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</row>
    <row r="4827" spans="1:25" x14ac:dyDescent="0.25">
      <c r="A4827" s="2" t="s">
        <v>2236</v>
      </c>
      <c r="B4827" s="2" t="s">
        <v>2237</v>
      </c>
      <c r="C4827" s="2" t="s">
        <v>28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</row>
    <row r="4828" spans="1:25" x14ac:dyDescent="0.25">
      <c r="A4828" s="2" t="s">
        <v>2236</v>
      </c>
      <c r="B4828" s="2" t="s">
        <v>2237</v>
      </c>
      <c r="C4828" s="2" t="s">
        <v>27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</row>
    <row r="4829" spans="1:25" x14ac:dyDescent="0.25">
      <c r="A4829" s="2" t="s">
        <v>2279</v>
      </c>
      <c r="B4829" s="2" t="s">
        <v>2280</v>
      </c>
      <c r="C4829" s="2" t="s">
        <v>43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</row>
    <row r="4830" spans="1:25" x14ac:dyDescent="0.25">
      <c r="A4830" s="2" t="s">
        <v>869</v>
      </c>
      <c r="B4830" s="2" t="s">
        <v>870</v>
      </c>
      <c r="C4830" s="2" t="s">
        <v>48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</row>
    <row r="4831" spans="1:25" x14ac:dyDescent="0.25">
      <c r="A4831" s="2" t="s">
        <v>1666</v>
      </c>
      <c r="B4831" s="2" t="s">
        <v>1667</v>
      </c>
      <c r="C4831" s="2" t="s">
        <v>48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</row>
    <row r="4832" spans="1:25" x14ac:dyDescent="0.25">
      <c r="A4832" s="2" t="s">
        <v>2231</v>
      </c>
      <c r="B4832" s="2" t="s">
        <v>2232</v>
      </c>
      <c r="C4832" s="2" t="s">
        <v>48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</row>
    <row r="4833" spans="1:25" x14ac:dyDescent="0.25">
      <c r="A4833" s="2" t="s">
        <v>2231</v>
      </c>
      <c r="B4833" s="2" t="s">
        <v>2232</v>
      </c>
      <c r="C4833" s="2" t="s">
        <v>33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</row>
    <row r="4834" spans="1:25" x14ac:dyDescent="0.25">
      <c r="A4834" s="2" t="s">
        <v>2231</v>
      </c>
      <c r="B4834" s="2" t="s">
        <v>2232</v>
      </c>
      <c r="C4834" s="2" t="s">
        <v>49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</row>
    <row r="4835" spans="1:25" x14ac:dyDescent="0.25">
      <c r="A4835" s="2" t="s">
        <v>2231</v>
      </c>
      <c r="B4835" s="2" t="s">
        <v>2232</v>
      </c>
      <c r="C4835" s="2" t="s">
        <v>36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</row>
    <row r="4836" spans="1:25" x14ac:dyDescent="0.25">
      <c r="A4836" s="2" t="s">
        <v>869</v>
      </c>
      <c r="B4836" s="2" t="s">
        <v>870</v>
      </c>
      <c r="C4836" s="2" t="s">
        <v>27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</row>
    <row r="4837" spans="1:25" x14ac:dyDescent="0.25">
      <c r="A4837" s="2" t="s">
        <v>2231</v>
      </c>
      <c r="B4837" s="2" t="s">
        <v>2232</v>
      </c>
      <c r="C4837" s="2" t="s">
        <v>89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</row>
    <row r="4838" spans="1:25" x14ac:dyDescent="0.25">
      <c r="A4838" s="2" t="s">
        <v>2279</v>
      </c>
      <c r="B4838" s="2" t="s">
        <v>2280</v>
      </c>
      <c r="C4838" s="2" t="s">
        <v>48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</row>
    <row r="4839" spans="1:25" x14ac:dyDescent="0.25">
      <c r="A4839" s="2" t="s">
        <v>1907</v>
      </c>
      <c r="B4839" s="2" t="s">
        <v>1908</v>
      </c>
      <c r="C4839" s="2" t="s">
        <v>48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</row>
    <row r="4840" spans="1:25" x14ac:dyDescent="0.25">
      <c r="A4840" s="2" t="s">
        <v>1909</v>
      </c>
      <c r="B4840" s="2" t="s">
        <v>1910</v>
      </c>
      <c r="C4840" s="2" t="s">
        <v>27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</row>
    <row r="4841" spans="1:25" x14ac:dyDescent="0.25">
      <c r="A4841" s="2" t="s">
        <v>1907</v>
      </c>
      <c r="B4841" s="2" t="s">
        <v>1908</v>
      </c>
      <c r="C4841" s="2" t="s">
        <v>43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</row>
    <row r="4842" spans="1:25" x14ac:dyDescent="0.25">
      <c r="A4842" s="2" t="s">
        <v>1907</v>
      </c>
      <c r="B4842" s="2" t="s">
        <v>1908</v>
      </c>
      <c r="C4842" s="2" t="s">
        <v>28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</row>
    <row r="4843" spans="1:25" x14ac:dyDescent="0.25">
      <c r="A4843" s="2" t="s">
        <v>1907</v>
      </c>
      <c r="B4843" s="2" t="s">
        <v>1908</v>
      </c>
      <c r="C4843" s="2" t="s">
        <v>27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</row>
    <row r="4844" spans="1:25" x14ac:dyDescent="0.25">
      <c r="A4844" s="2" t="s">
        <v>1694</v>
      </c>
      <c r="B4844" s="2" t="s">
        <v>1695</v>
      </c>
      <c r="C4844" s="2" t="s">
        <v>54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</row>
    <row r="4845" spans="1:25" x14ac:dyDescent="0.25">
      <c r="A4845" s="2" t="s">
        <v>927</v>
      </c>
      <c r="B4845" s="2" t="s">
        <v>928</v>
      </c>
      <c r="C4845" s="2" t="s">
        <v>27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</row>
    <row r="4846" spans="1:25" x14ac:dyDescent="0.25">
      <c r="A4846" s="2" t="s">
        <v>927</v>
      </c>
      <c r="B4846" s="2" t="s">
        <v>928</v>
      </c>
      <c r="C4846" s="2" t="s">
        <v>54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</row>
    <row r="4847" spans="1:25" x14ac:dyDescent="0.25">
      <c r="A4847" s="2" t="s">
        <v>927</v>
      </c>
      <c r="B4847" s="2" t="s">
        <v>928</v>
      </c>
      <c r="C4847" s="2" t="s">
        <v>49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</row>
    <row r="4848" spans="1:25" x14ac:dyDescent="0.25">
      <c r="A4848" s="2" t="s">
        <v>927</v>
      </c>
      <c r="B4848" s="2" t="s">
        <v>928</v>
      </c>
      <c r="C4848" s="2" t="s">
        <v>36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</row>
    <row r="4849" spans="1:25" x14ac:dyDescent="0.25">
      <c r="A4849" s="2" t="s">
        <v>927</v>
      </c>
      <c r="B4849" s="2" t="s">
        <v>928</v>
      </c>
      <c r="C4849" s="2" t="s">
        <v>89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</row>
    <row r="4850" spans="1:25" x14ac:dyDescent="0.25">
      <c r="A4850" s="2" t="s">
        <v>2303</v>
      </c>
      <c r="B4850" s="2" t="s">
        <v>2304</v>
      </c>
      <c r="C4850" s="2" t="s">
        <v>27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</row>
    <row r="4851" spans="1:25" x14ac:dyDescent="0.25">
      <c r="A4851" s="2" t="s">
        <v>2303</v>
      </c>
      <c r="B4851" s="2" t="s">
        <v>2304</v>
      </c>
      <c r="C4851" s="2" t="s">
        <v>28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</row>
    <row r="4852" spans="1:25" x14ac:dyDescent="0.25">
      <c r="A4852" s="2" t="s">
        <v>2303</v>
      </c>
      <c r="B4852" s="2" t="s">
        <v>2304</v>
      </c>
      <c r="C4852" s="2" t="s">
        <v>54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</row>
    <row r="4853" spans="1:25" x14ac:dyDescent="0.25">
      <c r="A4853" s="2" t="s">
        <v>2303</v>
      </c>
      <c r="B4853" s="2" t="s">
        <v>2304</v>
      </c>
      <c r="C4853" s="2" t="s">
        <v>48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</row>
    <row r="4854" spans="1:25" x14ac:dyDescent="0.25">
      <c r="A4854" s="2" t="s">
        <v>1841</v>
      </c>
      <c r="B4854" s="2" t="s">
        <v>1842</v>
      </c>
      <c r="C4854" s="2" t="s">
        <v>33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</row>
    <row r="4855" spans="1:25" x14ac:dyDescent="0.25">
      <c r="A4855" s="2" t="s">
        <v>1841</v>
      </c>
      <c r="B4855" s="2" t="s">
        <v>1842</v>
      </c>
      <c r="C4855" s="2" t="s">
        <v>49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</row>
    <row r="4856" spans="1:25" x14ac:dyDescent="0.25">
      <c r="A4856" s="2" t="s">
        <v>1841</v>
      </c>
      <c r="B4856" s="2" t="s">
        <v>1842</v>
      </c>
      <c r="C4856" s="2" t="s">
        <v>36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</row>
    <row r="4857" spans="1:25" x14ac:dyDescent="0.25">
      <c r="A4857" s="2" t="s">
        <v>2306</v>
      </c>
      <c r="B4857" s="2" t="s">
        <v>2307</v>
      </c>
      <c r="C4857" s="2" t="s">
        <v>43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</row>
    <row r="4858" spans="1:25" x14ac:dyDescent="0.25">
      <c r="A4858" s="2" t="s">
        <v>2308</v>
      </c>
      <c r="B4858" s="2" t="s">
        <v>1806</v>
      </c>
      <c r="C4858" s="2" t="s">
        <v>43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</row>
    <row r="4859" spans="1:25" x14ac:dyDescent="0.25">
      <c r="A4859" s="2" t="s">
        <v>2309</v>
      </c>
      <c r="B4859" s="2" t="s">
        <v>2310</v>
      </c>
      <c r="C4859" s="2" t="s">
        <v>48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</row>
    <row r="4860" spans="1:25" x14ac:dyDescent="0.25">
      <c r="A4860" s="2" t="s">
        <v>2309</v>
      </c>
      <c r="B4860" s="2" t="s">
        <v>2310</v>
      </c>
      <c r="C4860" s="2" t="s">
        <v>43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</row>
    <row r="4861" spans="1:25" x14ac:dyDescent="0.25">
      <c r="A4861" s="2" t="s">
        <v>2311</v>
      </c>
      <c r="B4861" s="2" t="s">
        <v>2312</v>
      </c>
      <c r="C4861" s="2" t="s">
        <v>48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</row>
    <row r="4862" spans="1:25" x14ac:dyDescent="0.25">
      <c r="A4862" s="2" t="s">
        <v>2311</v>
      </c>
      <c r="B4862" s="2" t="s">
        <v>2312</v>
      </c>
      <c r="C4862" s="2" t="s">
        <v>43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</row>
    <row r="4863" spans="1:25" x14ac:dyDescent="0.25">
      <c r="A4863" s="2" t="s">
        <v>2313</v>
      </c>
      <c r="B4863" s="2" t="s">
        <v>2314</v>
      </c>
      <c r="C4863" s="2" t="s">
        <v>48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</row>
    <row r="4864" spans="1:25" x14ac:dyDescent="0.25">
      <c r="A4864" s="2" t="s">
        <v>2313</v>
      </c>
      <c r="B4864" s="2" t="s">
        <v>2314</v>
      </c>
      <c r="C4864" s="2" t="s">
        <v>43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</row>
    <row r="4865" spans="1:25" x14ac:dyDescent="0.25">
      <c r="A4865" s="2" t="s">
        <v>2315</v>
      </c>
      <c r="B4865" s="2" t="s">
        <v>2316</v>
      </c>
      <c r="C4865" s="2" t="s">
        <v>43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</row>
    <row r="4866" spans="1:25" x14ac:dyDescent="0.25">
      <c r="A4866" s="2" t="s">
        <v>2317</v>
      </c>
      <c r="B4866" s="2" t="s">
        <v>2318</v>
      </c>
      <c r="C4866" s="2" t="s">
        <v>48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</row>
    <row r="4867" spans="1:25" x14ac:dyDescent="0.25">
      <c r="A4867" s="2" t="s">
        <v>2319</v>
      </c>
      <c r="B4867" s="2" t="s">
        <v>2320</v>
      </c>
      <c r="C4867" s="2" t="s">
        <v>48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</row>
    <row r="4868" spans="1:25" x14ac:dyDescent="0.25">
      <c r="A4868" s="2" t="s">
        <v>2029</v>
      </c>
      <c r="B4868" s="2" t="s">
        <v>2030</v>
      </c>
      <c r="C4868" s="2" t="s">
        <v>28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</row>
    <row r="4869" spans="1:25" x14ac:dyDescent="0.25">
      <c r="A4869" s="2" t="s">
        <v>2306</v>
      </c>
      <c r="B4869" s="2" t="s">
        <v>2307</v>
      </c>
      <c r="C4869" s="2" t="s">
        <v>48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</row>
    <row r="4870" spans="1:25" x14ac:dyDescent="0.25">
      <c r="A4870" s="2" t="s">
        <v>2319</v>
      </c>
      <c r="B4870" s="2" t="s">
        <v>2320</v>
      </c>
      <c r="C4870" s="2" t="s">
        <v>33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</row>
    <row r="4871" spans="1:25" x14ac:dyDescent="0.25">
      <c r="A4871" s="2" t="s">
        <v>2321</v>
      </c>
      <c r="B4871" s="2" t="s">
        <v>2322</v>
      </c>
      <c r="C4871" s="2" t="s">
        <v>48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</row>
    <row r="4872" spans="1:25" x14ac:dyDescent="0.25">
      <c r="A4872" s="2" t="s">
        <v>1841</v>
      </c>
      <c r="B4872" s="2" t="s">
        <v>1842</v>
      </c>
      <c r="C4872" s="2" t="s">
        <v>89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</row>
    <row r="4873" spans="1:25" x14ac:dyDescent="0.25">
      <c r="A4873" s="2" t="s">
        <v>2321</v>
      </c>
      <c r="B4873" s="2" t="s">
        <v>2322</v>
      </c>
      <c r="C4873" s="2" t="s">
        <v>43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</row>
    <row r="4874" spans="1:25" x14ac:dyDescent="0.25">
      <c r="A4874" s="2" t="s">
        <v>2323</v>
      </c>
      <c r="B4874" s="2" t="s">
        <v>1633</v>
      </c>
      <c r="C4874" s="2" t="s">
        <v>43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</row>
    <row r="4875" spans="1:25" x14ac:dyDescent="0.25">
      <c r="A4875" s="2" t="s">
        <v>2319</v>
      </c>
      <c r="B4875" s="2" t="s">
        <v>2320</v>
      </c>
      <c r="C4875" s="2" t="s">
        <v>49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</row>
    <row r="4876" spans="1:25" x14ac:dyDescent="0.25">
      <c r="A4876" s="2" t="s">
        <v>2029</v>
      </c>
      <c r="B4876" s="2" t="s">
        <v>2030</v>
      </c>
      <c r="C4876" s="2" t="s">
        <v>27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</row>
    <row r="4877" spans="1:25" x14ac:dyDescent="0.25">
      <c r="A4877" s="2" t="s">
        <v>2324</v>
      </c>
      <c r="B4877" s="2" t="s">
        <v>2325</v>
      </c>
      <c r="C4877" s="2" t="s">
        <v>48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</row>
    <row r="4878" spans="1:25" x14ac:dyDescent="0.25">
      <c r="A4878" s="2" t="s">
        <v>2324</v>
      </c>
      <c r="B4878" s="2" t="s">
        <v>2325</v>
      </c>
      <c r="C4878" s="2" t="s">
        <v>43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</row>
    <row r="4879" spans="1:25" x14ac:dyDescent="0.25">
      <c r="A4879" s="2" t="s">
        <v>1835</v>
      </c>
      <c r="B4879" s="2" t="s">
        <v>1836</v>
      </c>
      <c r="C4879" s="2" t="s">
        <v>48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</row>
    <row r="4880" spans="1:25" x14ac:dyDescent="0.25">
      <c r="A4880" s="2" t="s">
        <v>1388</v>
      </c>
      <c r="B4880" s="2" t="s">
        <v>1389</v>
      </c>
      <c r="C4880" s="2" t="s">
        <v>89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</row>
    <row r="4881" spans="1:25" x14ac:dyDescent="0.25">
      <c r="A4881" s="2" t="s">
        <v>2326</v>
      </c>
      <c r="B4881" s="2" t="s">
        <v>2327</v>
      </c>
      <c r="C4881" s="2" t="s">
        <v>48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</row>
    <row r="4882" spans="1:25" x14ac:dyDescent="0.25">
      <c r="A4882" s="2" t="s">
        <v>2326</v>
      </c>
      <c r="B4882" s="2" t="s">
        <v>2327</v>
      </c>
      <c r="C4882" s="2" t="s">
        <v>43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</row>
    <row r="4883" spans="1:25" x14ac:dyDescent="0.25">
      <c r="A4883" s="2" t="s">
        <v>2285</v>
      </c>
      <c r="B4883" s="2" t="s">
        <v>2286</v>
      </c>
      <c r="C4883" s="2" t="s">
        <v>49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</row>
    <row r="4884" spans="1:25" x14ac:dyDescent="0.25">
      <c r="A4884" s="2" t="s">
        <v>2285</v>
      </c>
      <c r="B4884" s="2" t="s">
        <v>2286</v>
      </c>
      <c r="C4884" s="2" t="s">
        <v>33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</row>
    <row r="4885" spans="1:25" x14ac:dyDescent="0.25">
      <c r="A4885" s="2" t="s">
        <v>2285</v>
      </c>
      <c r="B4885" s="2" t="s">
        <v>2286</v>
      </c>
      <c r="C4885" s="2" t="s">
        <v>48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</row>
    <row r="4886" spans="1:25" x14ac:dyDescent="0.25">
      <c r="A4886" s="2" t="s">
        <v>2308</v>
      </c>
      <c r="B4886" s="2" t="s">
        <v>1806</v>
      </c>
      <c r="C4886" s="2" t="s">
        <v>48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</row>
    <row r="4887" spans="1:25" x14ac:dyDescent="0.25">
      <c r="A4887" s="2" t="s">
        <v>2328</v>
      </c>
      <c r="B4887" s="2" t="s">
        <v>2329</v>
      </c>
      <c r="C4887" s="2" t="s">
        <v>43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</row>
    <row r="4888" spans="1:25" x14ac:dyDescent="0.25">
      <c r="A4888" s="2" t="s">
        <v>2328</v>
      </c>
      <c r="B4888" s="2" t="s">
        <v>2329</v>
      </c>
      <c r="C4888" s="2" t="s">
        <v>48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</row>
    <row r="4889" spans="1:25" x14ac:dyDescent="0.25">
      <c r="A4889" s="2" t="s">
        <v>895</v>
      </c>
      <c r="B4889" s="2" t="s">
        <v>896</v>
      </c>
      <c r="C4889" s="2" t="s">
        <v>89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</row>
    <row r="4890" spans="1:25" x14ac:dyDescent="0.25">
      <c r="A4890" s="2" t="s">
        <v>1861</v>
      </c>
      <c r="B4890" s="2" t="s">
        <v>1862</v>
      </c>
      <c r="C4890" s="2" t="s">
        <v>48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</row>
    <row r="4891" spans="1:25" x14ac:dyDescent="0.25">
      <c r="A4891" s="2" t="s">
        <v>1861</v>
      </c>
      <c r="B4891" s="2" t="s">
        <v>1862</v>
      </c>
      <c r="C4891" s="2" t="s">
        <v>33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</row>
    <row r="4892" spans="1:25" x14ac:dyDescent="0.25">
      <c r="A4892" s="2" t="s">
        <v>2330</v>
      </c>
      <c r="B4892" s="2" t="s">
        <v>2331</v>
      </c>
      <c r="C4892" s="2" t="s">
        <v>48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</row>
    <row r="4893" spans="1:25" x14ac:dyDescent="0.25">
      <c r="A4893" s="2" t="s">
        <v>2330</v>
      </c>
      <c r="B4893" s="2" t="s">
        <v>2331</v>
      </c>
      <c r="C4893" s="2" t="s">
        <v>43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</row>
    <row r="4894" spans="1:25" x14ac:dyDescent="0.25">
      <c r="A4894" s="2" t="s">
        <v>2332</v>
      </c>
      <c r="B4894" s="2" t="s">
        <v>2333</v>
      </c>
      <c r="C4894" s="2" t="s">
        <v>48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</row>
    <row r="4895" spans="1:25" x14ac:dyDescent="0.25">
      <c r="A4895" s="2" t="s">
        <v>2332</v>
      </c>
      <c r="B4895" s="2" t="s">
        <v>2333</v>
      </c>
      <c r="C4895" s="2" t="s">
        <v>43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</row>
    <row r="4896" spans="1:25" x14ac:dyDescent="0.25">
      <c r="A4896" s="2" t="s">
        <v>1715</v>
      </c>
      <c r="B4896" s="2" t="s">
        <v>1716</v>
      </c>
      <c r="C4896" s="2" t="s">
        <v>48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</row>
    <row r="4897" spans="1:25" x14ac:dyDescent="0.25">
      <c r="A4897" s="2" t="s">
        <v>1861</v>
      </c>
      <c r="B4897" s="2" t="s">
        <v>1862</v>
      </c>
      <c r="C4897" s="2" t="s">
        <v>49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</row>
    <row r="4898" spans="1:25" x14ac:dyDescent="0.25">
      <c r="A4898" s="2" t="s">
        <v>1861</v>
      </c>
      <c r="B4898" s="2" t="s">
        <v>1862</v>
      </c>
      <c r="C4898" s="2" t="s">
        <v>36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</row>
    <row r="4899" spans="1:25" x14ac:dyDescent="0.25">
      <c r="A4899" s="2" t="s">
        <v>1715</v>
      </c>
      <c r="B4899" s="2" t="s">
        <v>1716</v>
      </c>
      <c r="C4899" s="2" t="s">
        <v>43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</row>
    <row r="4900" spans="1:25" x14ac:dyDescent="0.25">
      <c r="A4900" s="2" t="s">
        <v>2334</v>
      </c>
      <c r="B4900" s="2" t="s">
        <v>2335</v>
      </c>
      <c r="C4900" s="2" t="s">
        <v>48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</row>
    <row r="4901" spans="1:25" x14ac:dyDescent="0.25">
      <c r="A4901" s="2" t="s">
        <v>2334</v>
      </c>
      <c r="B4901" s="2" t="s">
        <v>2335</v>
      </c>
      <c r="C4901" s="2" t="s">
        <v>43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</row>
    <row r="4902" spans="1:25" x14ac:dyDescent="0.25">
      <c r="A4902" s="2" t="s">
        <v>1715</v>
      </c>
      <c r="B4902" s="2" t="s">
        <v>1716</v>
      </c>
      <c r="C4902" s="2" t="s">
        <v>54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</row>
    <row r="4903" spans="1:25" x14ac:dyDescent="0.25">
      <c r="A4903" s="2" t="s">
        <v>1715</v>
      </c>
      <c r="B4903" s="2" t="s">
        <v>1716</v>
      </c>
      <c r="C4903" s="2" t="s">
        <v>28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</row>
    <row r="4904" spans="1:25" x14ac:dyDescent="0.25">
      <c r="A4904" s="2" t="s">
        <v>1715</v>
      </c>
      <c r="B4904" s="2" t="s">
        <v>1716</v>
      </c>
      <c r="C4904" s="2" t="s">
        <v>27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</row>
    <row r="4905" spans="1:25" x14ac:dyDescent="0.25">
      <c r="A4905" s="2" t="s">
        <v>2029</v>
      </c>
      <c r="B4905" s="2" t="s">
        <v>2030</v>
      </c>
      <c r="C4905" s="2" t="s">
        <v>33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</row>
    <row r="4906" spans="1:25" x14ac:dyDescent="0.25">
      <c r="A4906" s="2" t="s">
        <v>2336</v>
      </c>
      <c r="B4906" s="2" t="s">
        <v>2337</v>
      </c>
      <c r="C4906" s="2" t="s">
        <v>48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</row>
    <row r="4907" spans="1:25" x14ac:dyDescent="0.25">
      <c r="A4907" s="2" t="s">
        <v>2336</v>
      </c>
      <c r="B4907" s="2" t="s">
        <v>2337</v>
      </c>
      <c r="C4907" s="2" t="s">
        <v>43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</row>
    <row r="4908" spans="1:25" x14ac:dyDescent="0.25">
      <c r="A4908" s="2" t="s">
        <v>2029</v>
      </c>
      <c r="B4908" s="2" t="s">
        <v>2030</v>
      </c>
      <c r="C4908" s="2" t="s">
        <v>48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</row>
    <row r="4909" spans="1:25" x14ac:dyDescent="0.25">
      <c r="A4909" s="2" t="s">
        <v>895</v>
      </c>
      <c r="B4909" s="2" t="s">
        <v>896</v>
      </c>
      <c r="C4909" s="2" t="s">
        <v>54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</row>
    <row r="4910" spans="1:25" x14ac:dyDescent="0.25">
      <c r="A4910" s="2" t="s">
        <v>895</v>
      </c>
      <c r="B4910" s="2" t="s">
        <v>896</v>
      </c>
      <c r="C4910" s="2" t="s">
        <v>48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</row>
    <row r="4911" spans="1:25" x14ac:dyDescent="0.25">
      <c r="A4911" s="2" t="s">
        <v>2319</v>
      </c>
      <c r="B4911" s="2" t="s">
        <v>2320</v>
      </c>
      <c r="C4911" s="2" t="s">
        <v>27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</row>
    <row r="4912" spans="1:25" x14ac:dyDescent="0.25">
      <c r="A4912" s="2" t="s">
        <v>2319</v>
      </c>
      <c r="B4912" s="2" t="s">
        <v>2320</v>
      </c>
      <c r="C4912" s="2" t="s">
        <v>28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</row>
    <row r="4913" spans="1:25" x14ac:dyDescent="0.25">
      <c r="A4913" s="2" t="s">
        <v>2319</v>
      </c>
      <c r="B4913" s="2" t="s">
        <v>2320</v>
      </c>
      <c r="C4913" s="2" t="s">
        <v>54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</row>
    <row r="4914" spans="1:25" x14ac:dyDescent="0.25">
      <c r="A4914" s="2" t="s">
        <v>895</v>
      </c>
      <c r="B4914" s="2" t="s">
        <v>896</v>
      </c>
      <c r="C4914" s="2" t="s">
        <v>33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</row>
    <row r="4915" spans="1:25" x14ac:dyDescent="0.25">
      <c r="A4915" s="2" t="s">
        <v>895</v>
      </c>
      <c r="B4915" s="2" t="s">
        <v>896</v>
      </c>
      <c r="C4915" s="2" t="s">
        <v>36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</row>
    <row r="4916" spans="1:25" x14ac:dyDescent="0.25">
      <c r="A4916" s="2" t="s">
        <v>2319</v>
      </c>
      <c r="B4916" s="2" t="s">
        <v>2320</v>
      </c>
      <c r="C4916" s="2" t="s">
        <v>43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</row>
    <row r="4917" spans="1:25" x14ac:dyDescent="0.25">
      <c r="A4917" s="2" t="s">
        <v>2283</v>
      </c>
      <c r="B4917" s="2" t="s">
        <v>2284</v>
      </c>
      <c r="C4917" s="2" t="s">
        <v>27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</row>
    <row r="4918" spans="1:25" x14ac:dyDescent="0.25">
      <c r="A4918" s="2" t="s">
        <v>2338</v>
      </c>
      <c r="B4918" s="2" t="s">
        <v>2339</v>
      </c>
      <c r="C4918" s="2" t="s">
        <v>28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</row>
    <row r="4919" spans="1:25" x14ac:dyDescent="0.25">
      <c r="A4919" s="2" t="s">
        <v>2163</v>
      </c>
      <c r="B4919" s="2" t="s">
        <v>2164</v>
      </c>
      <c r="C4919" s="2" t="s">
        <v>33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</row>
    <row r="4920" spans="1:25" x14ac:dyDescent="0.25">
      <c r="A4920" s="2" t="s">
        <v>981</v>
      </c>
      <c r="B4920" s="2" t="s">
        <v>97</v>
      </c>
      <c r="C4920" s="2" t="s">
        <v>49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</row>
    <row r="4921" spans="1:25" x14ac:dyDescent="0.25">
      <c r="A4921" s="2" t="s">
        <v>2340</v>
      </c>
      <c r="B4921" s="2" t="s">
        <v>2341</v>
      </c>
      <c r="C4921" s="2" t="s">
        <v>43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</row>
    <row r="4922" spans="1:25" x14ac:dyDescent="0.25">
      <c r="A4922" s="2" t="s">
        <v>2342</v>
      </c>
      <c r="B4922" s="2" t="s">
        <v>2343</v>
      </c>
      <c r="C4922" s="2" t="s">
        <v>33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</row>
    <row r="4923" spans="1:25" x14ac:dyDescent="0.25">
      <c r="A4923" s="2" t="s">
        <v>2344</v>
      </c>
      <c r="B4923" s="2" t="s">
        <v>2345</v>
      </c>
      <c r="C4923" s="2" t="s">
        <v>54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</row>
    <row r="4924" spans="1:25" x14ac:dyDescent="0.25">
      <c r="A4924" s="2" t="s">
        <v>2344</v>
      </c>
      <c r="B4924" s="2" t="s">
        <v>2345</v>
      </c>
      <c r="C4924" s="2" t="s">
        <v>28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</row>
    <row r="4925" spans="1:25" x14ac:dyDescent="0.25">
      <c r="A4925" s="2" t="s">
        <v>2344</v>
      </c>
      <c r="B4925" s="2" t="s">
        <v>2345</v>
      </c>
      <c r="C4925" s="2" t="s">
        <v>27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</row>
    <row r="4926" spans="1:25" x14ac:dyDescent="0.25">
      <c r="A4926" s="2" t="s">
        <v>2340</v>
      </c>
      <c r="B4926" s="2" t="s">
        <v>2341</v>
      </c>
      <c r="C4926" s="2" t="s">
        <v>48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</row>
    <row r="4927" spans="1:25" x14ac:dyDescent="0.25">
      <c r="A4927" s="2" t="s">
        <v>2342</v>
      </c>
      <c r="B4927" s="2" t="s">
        <v>2343</v>
      </c>
      <c r="C4927" s="2" t="s">
        <v>48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</row>
    <row r="4928" spans="1:25" x14ac:dyDescent="0.25">
      <c r="A4928" s="2" t="s">
        <v>2342</v>
      </c>
      <c r="B4928" s="2" t="s">
        <v>2343</v>
      </c>
      <c r="C4928" s="2" t="s">
        <v>43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</row>
    <row r="4929" spans="1:25" x14ac:dyDescent="0.25">
      <c r="A4929" s="2" t="s">
        <v>1933</v>
      </c>
      <c r="B4929" s="2" t="s">
        <v>814</v>
      </c>
      <c r="C4929" s="2" t="s">
        <v>89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</row>
    <row r="4930" spans="1:25" x14ac:dyDescent="0.25">
      <c r="A4930" s="2" t="s">
        <v>2342</v>
      </c>
      <c r="B4930" s="2" t="s">
        <v>2343</v>
      </c>
      <c r="C4930" s="2" t="s">
        <v>54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</row>
    <row r="4931" spans="1:25" x14ac:dyDescent="0.25">
      <c r="A4931" s="2" t="s">
        <v>1933</v>
      </c>
      <c r="B4931" s="2" t="s">
        <v>814</v>
      </c>
      <c r="C4931" s="2" t="s">
        <v>49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</row>
    <row r="4932" spans="1:25" x14ac:dyDescent="0.25">
      <c r="A4932" s="2" t="s">
        <v>2342</v>
      </c>
      <c r="B4932" s="2" t="s">
        <v>2343</v>
      </c>
      <c r="C4932" s="2" t="s">
        <v>28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</row>
    <row r="4933" spans="1:25" x14ac:dyDescent="0.25">
      <c r="A4933" s="2" t="s">
        <v>2342</v>
      </c>
      <c r="B4933" s="2" t="s">
        <v>2343</v>
      </c>
      <c r="C4933" s="2" t="s">
        <v>27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</row>
    <row r="4934" spans="1:25" x14ac:dyDescent="0.25">
      <c r="A4934" s="2" t="s">
        <v>2061</v>
      </c>
      <c r="B4934" s="2" t="s">
        <v>2062</v>
      </c>
      <c r="C4934" s="2" t="s">
        <v>27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</row>
    <row r="4935" spans="1:25" x14ac:dyDescent="0.25">
      <c r="A4935" s="2" t="s">
        <v>2061</v>
      </c>
      <c r="B4935" s="2" t="s">
        <v>2062</v>
      </c>
      <c r="C4935" s="2" t="s">
        <v>54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</row>
    <row r="4936" spans="1:25" x14ac:dyDescent="0.25">
      <c r="A4936" s="2" t="s">
        <v>1933</v>
      </c>
      <c r="B4936" s="2" t="s">
        <v>814</v>
      </c>
      <c r="C4936" s="2" t="s">
        <v>33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</row>
    <row r="4937" spans="1:25" x14ac:dyDescent="0.25">
      <c r="A4937" s="2" t="s">
        <v>2061</v>
      </c>
      <c r="B4937" s="2" t="s">
        <v>2062</v>
      </c>
      <c r="C4937" s="2" t="s">
        <v>43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</row>
    <row r="4938" spans="1:25" x14ac:dyDescent="0.25">
      <c r="A4938" s="2" t="s">
        <v>1933</v>
      </c>
      <c r="B4938" s="2" t="s">
        <v>814</v>
      </c>
      <c r="C4938" s="2" t="s">
        <v>48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</row>
    <row r="4939" spans="1:25" x14ac:dyDescent="0.25">
      <c r="A4939" s="2" t="s">
        <v>2061</v>
      </c>
      <c r="B4939" s="2" t="s">
        <v>2062</v>
      </c>
      <c r="C4939" s="2" t="s">
        <v>33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</row>
    <row r="4940" spans="1:25" x14ac:dyDescent="0.25">
      <c r="A4940" s="2" t="s">
        <v>2061</v>
      </c>
      <c r="B4940" s="2" t="s">
        <v>2062</v>
      </c>
      <c r="C4940" s="2" t="s">
        <v>49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</row>
    <row r="4941" spans="1:25" x14ac:dyDescent="0.25">
      <c r="A4941" s="2" t="s">
        <v>1933</v>
      </c>
      <c r="B4941" s="2" t="s">
        <v>814</v>
      </c>
      <c r="C4941" s="2" t="s">
        <v>43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</row>
    <row r="4942" spans="1:25" x14ac:dyDescent="0.25">
      <c r="A4942" s="2" t="s">
        <v>1933</v>
      </c>
      <c r="B4942" s="2" t="s">
        <v>814</v>
      </c>
      <c r="C4942" s="2" t="s">
        <v>54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</row>
    <row r="4943" spans="1:25" x14ac:dyDescent="0.25">
      <c r="A4943" s="2" t="s">
        <v>1933</v>
      </c>
      <c r="B4943" s="2" t="s">
        <v>814</v>
      </c>
      <c r="C4943" s="2" t="s">
        <v>28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</row>
    <row r="4944" spans="1:25" x14ac:dyDescent="0.25">
      <c r="A4944" s="2" t="s">
        <v>1933</v>
      </c>
      <c r="B4944" s="2" t="s">
        <v>814</v>
      </c>
      <c r="C4944" s="2" t="s">
        <v>27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</row>
    <row r="4945" spans="1:25" x14ac:dyDescent="0.25">
      <c r="A4945" s="2" t="s">
        <v>2346</v>
      </c>
      <c r="B4945" s="2" t="s">
        <v>2347</v>
      </c>
      <c r="C4945" s="2" t="s">
        <v>89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</row>
    <row r="4946" spans="1:25" x14ac:dyDescent="0.25">
      <c r="A4946" s="2" t="s">
        <v>2346</v>
      </c>
      <c r="B4946" s="2" t="s">
        <v>2347</v>
      </c>
      <c r="C4946" s="2" t="s">
        <v>36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</row>
    <row r="4947" spans="1:25" x14ac:dyDescent="0.25">
      <c r="A4947" s="2" t="s">
        <v>2061</v>
      </c>
      <c r="B4947" s="2" t="s">
        <v>2062</v>
      </c>
      <c r="C4947" s="2" t="s">
        <v>36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</row>
    <row r="4948" spans="1:25" x14ac:dyDescent="0.25">
      <c r="A4948" s="2" t="s">
        <v>2348</v>
      </c>
      <c r="B4948" s="2" t="s">
        <v>2349</v>
      </c>
      <c r="C4948" s="2" t="s">
        <v>33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</row>
    <row r="4949" spans="1:25" x14ac:dyDescent="0.25">
      <c r="A4949" s="2" t="s">
        <v>2346</v>
      </c>
      <c r="B4949" s="2" t="s">
        <v>2347</v>
      </c>
      <c r="C4949" s="2" t="s">
        <v>49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</row>
    <row r="4950" spans="1:25" x14ac:dyDescent="0.25">
      <c r="A4950" s="2" t="s">
        <v>981</v>
      </c>
      <c r="B4950" s="2" t="s">
        <v>97</v>
      </c>
      <c r="C4950" s="2" t="s">
        <v>36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</row>
    <row r="4951" spans="1:25" x14ac:dyDescent="0.25">
      <c r="A4951" s="2" t="s">
        <v>981</v>
      </c>
      <c r="B4951" s="2" t="s">
        <v>97</v>
      </c>
      <c r="C4951" s="2" t="s">
        <v>33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</row>
    <row r="4952" spans="1:25" x14ac:dyDescent="0.25">
      <c r="A4952" s="2" t="s">
        <v>2350</v>
      </c>
      <c r="B4952" s="2" t="s">
        <v>2351</v>
      </c>
      <c r="C4952" s="2" t="s">
        <v>54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</row>
    <row r="4953" spans="1:25" x14ac:dyDescent="0.25">
      <c r="A4953" s="2" t="s">
        <v>2344</v>
      </c>
      <c r="B4953" s="2" t="s">
        <v>2345</v>
      </c>
      <c r="C4953" s="2" t="s">
        <v>43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</row>
    <row r="4954" spans="1:25" x14ac:dyDescent="0.25">
      <c r="A4954" s="2" t="s">
        <v>2352</v>
      </c>
      <c r="B4954" s="2" t="s">
        <v>2353</v>
      </c>
      <c r="C4954" s="2" t="s">
        <v>49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</row>
    <row r="4955" spans="1:25" x14ac:dyDescent="0.25">
      <c r="A4955" s="2" t="s">
        <v>2352</v>
      </c>
      <c r="B4955" s="2" t="s">
        <v>2353</v>
      </c>
      <c r="C4955" s="2" t="s">
        <v>36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</row>
    <row r="4956" spans="1:25" x14ac:dyDescent="0.25">
      <c r="A4956" s="2" t="s">
        <v>2354</v>
      </c>
      <c r="B4956" s="2" t="s">
        <v>525</v>
      </c>
      <c r="C4956" s="2" t="s">
        <v>49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</row>
    <row r="4957" spans="1:25" x14ac:dyDescent="0.25">
      <c r="A4957" s="2" t="s">
        <v>2354</v>
      </c>
      <c r="B4957" s="2" t="s">
        <v>525</v>
      </c>
      <c r="C4957" s="2" t="s">
        <v>33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</row>
    <row r="4958" spans="1:25" x14ac:dyDescent="0.25">
      <c r="A4958" s="2" t="s">
        <v>2354</v>
      </c>
      <c r="B4958" s="2" t="s">
        <v>525</v>
      </c>
      <c r="C4958" s="2" t="s">
        <v>48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</row>
    <row r="4959" spans="1:25" x14ac:dyDescent="0.25">
      <c r="A4959" s="2" t="s">
        <v>2354</v>
      </c>
      <c r="B4959" s="2" t="s">
        <v>525</v>
      </c>
      <c r="C4959" s="2" t="s">
        <v>43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</row>
    <row r="4960" spans="1:25" x14ac:dyDescent="0.25">
      <c r="A4960" s="2" t="s">
        <v>2354</v>
      </c>
      <c r="B4960" s="2" t="s">
        <v>525</v>
      </c>
      <c r="C4960" s="2" t="s">
        <v>54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</row>
    <row r="4961" spans="1:25" x14ac:dyDescent="0.25">
      <c r="A4961" s="2" t="s">
        <v>2354</v>
      </c>
      <c r="B4961" s="2" t="s">
        <v>525</v>
      </c>
      <c r="C4961" s="2" t="s">
        <v>28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</row>
    <row r="4962" spans="1:25" x14ac:dyDescent="0.25">
      <c r="A4962" s="2" t="s">
        <v>2354</v>
      </c>
      <c r="B4962" s="2" t="s">
        <v>525</v>
      </c>
      <c r="C4962" s="2" t="s">
        <v>27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</row>
    <row r="4963" spans="1:25" x14ac:dyDescent="0.25">
      <c r="A4963" s="2" t="s">
        <v>2352</v>
      </c>
      <c r="B4963" s="2" t="s">
        <v>2353</v>
      </c>
      <c r="C4963" s="2" t="s">
        <v>89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</row>
    <row r="4964" spans="1:25" x14ac:dyDescent="0.25">
      <c r="A4964" s="2" t="s">
        <v>981</v>
      </c>
      <c r="B4964" s="2" t="s">
        <v>97</v>
      </c>
      <c r="C4964" s="2" t="s">
        <v>28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</row>
    <row r="4965" spans="1:25" x14ac:dyDescent="0.25">
      <c r="A4965" s="2" t="s">
        <v>2355</v>
      </c>
      <c r="B4965" s="2" t="s">
        <v>2356</v>
      </c>
      <c r="C4965" s="2" t="s">
        <v>33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</row>
    <row r="4966" spans="1:25" x14ac:dyDescent="0.25">
      <c r="A4966" s="2" t="s">
        <v>2355</v>
      </c>
      <c r="B4966" s="2" t="s">
        <v>2356</v>
      </c>
      <c r="C4966" s="2" t="s">
        <v>48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</row>
    <row r="4967" spans="1:25" x14ac:dyDescent="0.25">
      <c r="A4967" s="2" t="s">
        <v>2355</v>
      </c>
      <c r="B4967" s="2" t="s">
        <v>2356</v>
      </c>
      <c r="C4967" s="2" t="s">
        <v>43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</row>
    <row r="4968" spans="1:25" x14ac:dyDescent="0.25">
      <c r="A4968" s="2" t="s">
        <v>2355</v>
      </c>
      <c r="B4968" s="2" t="s">
        <v>2356</v>
      </c>
      <c r="C4968" s="2" t="s">
        <v>54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</row>
    <row r="4969" spans="1:25" x14ac:dyDescent="0.25">
      <c r="A4969" s="2" t="s">
        <v>2355</v>
      </c>
      <c r="B4969" s="2" t="s">
        <v>2356</v>
      </c>
      <c r="C4969" s="2" t="s">
        <v>28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</row>
    <row r="4970" spans="1:25" x14ac:dyDescent="0.25">
      <c r="A4970" s="2" t="s">
        <v>2355</v>
      </c>
      <c r="B4970" s="2" t="s">
        <v>2356</v>
      </c>
      <c r="C4970" s="2" t="s">
        <v>27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</row>
    <row r="4971" spans="1:25" x14ac:dyDescent="0.25">
      <c r="A4971" s="2" t="s">
        <v>2357</v>
      </c>
      <c r="B4971" s="2" t="s">
        <v>2358</v>
      </c>
      <c r="C4971" s="2" t="s">
        <v>36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</row>
    <row r="4972" spans="1:25" x14ac:dyDescent="0.25">
      <c r="A4972" s="2" t="s">
        <v>2357</v>
      </c>
      <c r="B4972" s="2" t="s">
        <v>2358</v>
      </c>
      <c r="C4972" s="2" t="s">
        <v>33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</row>
    <row r="4973" spans="1:25" x14ac:dyDescent="0.25">
      <c r="A4973" s="2" t="s">
        <v>2357</v>
      </c>
      <c r="B4973" s="2" t="s">
        <v>2358</v>
      </c>
      <c r="C4973" s="2" t="s">
        <v>48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</row>
    <row r="4974" spans="1:25" x14ac:dyDescent="0.25">
      <c r="A4974" s="2" t="s">
        <v>2357</v>
      </c>
      <c r="B4974" s="2" t="s">
        <v>2358</v>
      </c>
      <c r="C4974" s="2" t="s">
        <v>43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</row>
    <row r="4975" spans="1:25" x14ac:dyDescent="0.25">
      <c r="A4975" s="2" t="s">
        <v>2357</v>
      </c>
      <c r="B4975" s="2" t="s">
        <v>2358</v>
      </c>
      <c r="C4975" s="2" t="s">
        <v>54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</row>
    <row r="4976" spans="1:25" x14ac:dyDescent="0.25">
      <c r="A4976" s="2" t="s">
        <v>2357</v>
      </c>
      <c r="B4976" s="2" t="s">
        <v>2358</v>
      </c>
      <c r="C4976" s="2" t="s">
        <v>28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</row>
    <row r="4977" spans="1:25" x14ac:dyDescent="0.25">
      <c r="A4977" s="2" t="s">
        <v>2357</v>
      </c>
      <c r="B4977" s="2" t="s">
        <v>2358</v>
      </c>
      <c r="C4977" s="2" t="s">
        <v>27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</row>
    <row r="4978" spans="1:25" x14ac:dyDescent="0.25">
      <c r="A4978" s="2" t="s">
        <v>2344</v>
      </c>
      <c r="B4978" s="2" t="s">
        <v>2345</v>
      </c>
      <c r="C4978" s="2" t="s">
        <v>36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</row>
    <row r="4979" spans="1:25" x14ac:dyDescent="0.25">
      <c r="A4979" s="2" t="s">
        <v>2344</v>
      </c>
      <c r="B4979" s="2" t="s">
        <v>2345</v>
      </c>
      <c r="C4979" s="2" t="s">
        <v>49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</row>
    <row r="4980" spans="1:25" x14ac:dyDescent="0.25">
      <c r="A4980" s="2" t="s">
        <v>2344</v>
      </c>
      <c r="B4980" s="2" t="s">
        <v>2345</v>
      </c>
      <c r="C4980" s="2" t="s">
        <v>33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</row>
    <row r="4981" spans="1:25" x14ac:dyDescent="0.25">
      <c r="A4981" s="2" t="s">
        <v>2344</v>
      </c>
      <c r="B4981" s="2" t="s">
        <v>2345</v>
      </c>
      <c r="C4981" s="2" t="s">
        <v>48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</row>
    <row r="4982" spans="1:25" x14ac:dyDescent="0.25">
      <c r="A4982" s="2" t="s">
        <v>981</v>
      </c>
      <c r="B4982" s="2" t="s">
        <v>97</v>
      </c>
      <c r="C4982" s="2" t="s">
        <v>54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</row>
    <row r="4983" spans="1:25" x14ac:dyDescent="0.25">
      <c r="A4983" s="2" t="s">
        <v>2346</v>
      </c>
      <c r="B4983" s="2" t="s">
        <v>2347</v>
      </c>
      <c r="C4983" s="2" t="s">
        <v>33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</row>
    <row r="4984" spans="1:25" x14ac:dyDescent="0.25">
      <c r="A4984" s="2" t="s">
        <v>2346</v>
      </c>
      <c r="B4984" s="2" t="s">
        <v>2347</v>
      </c>
      <c r="C4984" s="2" t="s">
        <v>48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</row>
    <row r="4985" spans="1:25" x14ac:dyDescent="0.25">
      <c r="A4985" s="2" t="s">
        <v>2346</v>
      </c>
      <c r="B4985" s="2" t="s">
        <v>2347</v>
      </c>
      <c r="C4985" s="2" t="s">
        <v>43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</row>
    <row r="4986" spans="1:25" x14ac:dyDescent="0.25">
      <c r="A4986" s="2" t="s">
        <v>2346</v>
      </c>
      <c r="B4986" s="2" t="s">
        <v>2347</v>
      </c>
      <c r="C4986" s="2" t="s">
        <v>28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</row>
    <row r="4987" spans="1:25" x14ac:dyDescent="0.25">
      <c r="A4987" s="2" t="s">
        <v>1747</v>
      </c>
      <c r="B4987" s="2" t="s">
        <v>1748</v>
      </c>
      <c r="C4987" s="2" t="s">
        <v>27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</row>
    <row r="4988" spans="1:25" x14ac:dyDescent="0.25">
      <c r="A4988" s="2" t="s">
        <v>2359</v>
      </c>
      <c r="B4988" s="2" t="s">
        <v>2360</v>
      </c>
      <c r="C4988" s="2" t="s">
        <v>43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</row>
    <row r="4989" spans="1:25" x14ac:dyDescent="0.25">
      <c r="A4989" s="2" t="s">
        <v>2361</v>
      </c>
      <c r="B4989" s="2" t="s">
        <v>2362</v>
      </c>
      <c r="C4989" s="2" t="s">
        <v>33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</row>
    <row r="4990" spans="1:25" x14ac:dyDescent="0.25">
      <c r="A4990" s="2" t="s">
        <v>179</v>
      </c>
      <c r="B4990" s="2" t="s">
        <v>180</v>
      </c>
      <c r="C4990" s="2" t="s">
        <v>89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</row>
    <row r="4991" spans="1:25" x14ac:dyDescent="0.25">
      <c r="A4991" s="2" t="s">
        <v>2361</v>
      </c>
      <c r="B4991" s="2" t="s">
        <v>2362</v>
      </c>
      <c r="C4991" s="2" t="s">
        <v>48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</row>
    <row r="4992" spans="1:25" x14ac:dyDescent="0.25">
      <c r="A4992" s="2" t="s">
        <v>468</v>
      </c>
      <c r="B4992" s="2" t="s">
        <v>469</v>
      </c>
      <c r="C4992" s="2" t="s">
        <v>89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</row>
    <row r="4993" spans="1:25" x14ac:dyDescent="0.25">
      <c r="A4993" s="2" t="s">
        <v>2340</v>
      </c>
      <c r="B4993" s="2" t="s">
        <v>2341</v>
      </c>
      <c r="C4993" s="2" t="s">
        <v>33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</row>
    <row r="4994" spans="1:25" x14ac:dyDescent="0.25">
      <c r="A4994" s="2" t="s">
        <v>2361</v>
      </c>
      <c r="B4994" s="2" t="s">
        <v>2362</v>
      </c>
      <c r="C4994" s="2" t="s">
        <v>43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</row>
    <row r="4995" spans="1:25" x14ac:dyDescent="0.25">
      <c r="A4995" s="2" t="s">
        <v>2361</v>
      </c>
      <c r="B4995" s="2" t="s">
        <v>2362</v>
      </c>
      <c r="C4995" s="2" t="s">
        <v>54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</row>
    <row r="4996" spans="1:25" x14ac:dyDescent="0.25">
      <c r="A4996" s="2" t="s">
        <v>2361</v>
      </c>
      <c r="B4996" s="2" t="s">
        <v>2362</v>
      </c>
      <c r="C4996" s="2" t="s">
        <v>28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</row>
    <row r="4997" spans="1:25" x14ac:dyDescent="0.25">
      <c r="A4997" s="2" t="s">
        <v>2361</v>
      </c>
      <c r="B4997" s="2" t="s">
        <v>2362</v>
      </c>
      <c r="C4997" s="2" t="s">
        <v>27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</row>
    <row r="4998" spans="1:25" x14ac:dyDescent="0.25">
      <c r="A4998" s="2" t="s">
        <v>2363</v>
      </c>
      <c r="B4998" s="2" t="s">
        <v>2364</v>
      </c>
      <c r="C4998" s="2" t="s">
        <v>27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</row>
    <row r="4999" spans="1:25" x14ac:dyDescent="0.25">
      <c r="A4999" s="2" t="s">
        <v>181</v>
      </c>
      <c r="B4999" s="2" t="s">
        <v>182</v>
      </c>
      <c r="C4999" s="2" t="s">
        <v>36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</row>
    <row r="5000" spans="1:25" x14ac:dyDescent="0.25">
      <c r="A5000" s="2" t="s">
        <v>181</v>
      </c>
      <c r="B5000" s="2" t="s">
        <v>182</v>
      </c>
      <c r="C5000" s="2" t="s">
        <v>49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</row>
    <row r="5001" spans="1:25" x14ac:dyDescent="0.25">
      <c r="A5001" s="2" t="s">
        <v>2363</v>
      </c>
      <c r="B5001" s="2" t="s">
        <v>2364</v>
      </c>
      <c r="C5001" s="2" t="s">
        <v>28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</row>
    <row r="5002" spans="1:25" x14ac:dyDescent="0.25">
      <c r="A5002" s="2" t="s">
        <v>2363</v>
      </c>
      <c r="B5002" s="2" t="s">
        <v>2364</v>
      </c>
      <c r="C5002" s="2" t="s">
        <v>54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</row>
    <row r="5003" spans="1:25" x14ac:dyDescent="0.25">
      <c r="A5003" s="2" t="s">
        <v>2363</v>
      </c>
      <c r="B5003" s="2" t="s">
        <v>2364</v>
      </c>
      <c r="C5003" s="2" t="s">
        <v>43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</row>
    <row r="5004" spans="1:25" x14ac:dyDescent="0.25">
      <c r="A5004" s="2" t="s">
        <v>2363</v>
      </c>
      <c r="B5004" s="2" t="s">
        <v>2364</v>
      </c>
      <c r="C5004" s="2" t="s">
        <v>33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</row>
    <row r="5005" spans="1:25" x14ac:dyDescent="0.25">
      <c r="A5005" s="2" t="s">
        <v>350</v>
      </c>
      <c r="B5005" s="2" t="s">
        <v>351</v>
      </c>
      <c r="C5005" s="2" t="s">
        <v>33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</row>
    <row r="5006" spans="1:25" x14ac:dyDescent="0.25">
      <c r="A5006" s="2" t="s">
        <v>2365</v>
      </c>
      <c r="B5006" s="2" t="s">
        <v>2366</v>
      </c>
      <c r="C5006" s="2" t="s">
        <v>33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</row>
    <row r="5007" spans="1:25" x14ac:dyDescent="0.25">
      <c r="A5007" s="2" t="s">
        <v>2365</v>
      </c>
      <c r="B5007" s="2" t="s">
        <v>2366</v>
      </c>
      <c r="C5007" s="2" t="s">
        <v>48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</row>
    <row r="5008" spans="1:25" x14ac:dyDescent="0.25">
      <c r="A5008" s="2" t="s">
        <v>2363</v>
      </c>
      <c r="B5008" s="2" t="s">
        <v>2364</v>
      </c>
      <c r="C5008" s="2" t="s">
        <v>49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</row>
    <row r="5009" spans="1:25" x14ac:dyDescent="0.25">
      <c r="A5009" s="2" t="s">
        <v>2363</v>
      </c>
      <c r="B5009" s="2" t="s">
        <v>2364</v>
      </c>
      <c r="C5009" s="2" t="s">
        <v>36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</row>
    <row r="5010" spans="1:25" x14ac:dyDescent="0.25">
      <c r="A5010" s="2" t="s">
        <v>331</v>
      </c>
      <c r="B5010" s="2" t="s">
        <v>332</v>
      </c>
      <c r="C5010" s="2" t="s">
        <v>49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</row>
    <row r="5011" spans="1:25" x14ac:dyDescent="0.25">
      <c r="A5011" s="2" t="s">
        <v>2363</v>
      </c>
      <c r="B5011" s="2" t="s">
        <v>2364</v>
      </c>
      <c r="C5011" s="2" t="s">
        <v>89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</row>
    <row r="5012" spans="1:25" x14ac:dyDescent="0.25">
      <c r="A5012" s="2" t="s">
        <v>2350</v>
      </c>
      <c r="B5012" s="2" t="s">
        <v>2351</v>
      </c>
      <c r="C5012" s="2" t="s">
        <v>27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</row>
    <row r="5013" spans="1:25" x14ac:dyDescent="0.25">
      <c r="A5013" s="2" t="s">
        <v>2367</v>
      </c>
      <c r="B5013" s="2" t="s">
        <v>2368</v>
      </c>
      <c r="C5013" s="2" t="s">
        <v>28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</row>
    <row r="5014" spans="1:25" x14ac:dyDescent="0.25">
      <c r="A5014" s="2" t="s">
        <v>2367</v>
      </c>
      <c r="B5014" s="2" t="s">
        <v>2368</v>
      </c>
      <c r="C5014" s="2" t="s">
        <v>43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</row>
    <row r="5015" spans="1:25" x14ac:dyDescent="0.25">
      <c r="A5015" s="2" t="s">
        <v>2350</v>
      </c>
      <c r="B5015" s="2" t="s">
        <v>2351</v>
      </c>
      <c r="C5015" s="2" t="s">
        <v>28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</row>
    <row r="5016" spans="1:25" x14ac:dyDescent="0.25">
      <c r="A5016" s="2" t="s">
        <v>1747</v>
      </c>
      <c r="B5016" s="2" t="s">
        <v>1748</v>
      </c>
      <c r="C5016" s="2" t="s">
        <v>48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</row>
    <row r="5017" spans="1:25" x14ac:dyDescent="0.25">
      <c r="A5017" s="2" t="s">
        <v>1747</v>
      </c>
      <c r="B5017" s="2" t="s">
        <v>1748</v>
      </c>
      <c r="C5017" s="2" t="s">
        <v>33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</row>
    <row r="5018" spans="1:25" x14ac:dyDescent="0.25">
      <c r="A5018" s="2" t="s">
        <v>472</v>
      </c>
      <c r="B5018" s="2" t="s">
        <v>473</v>
      </c>
      <c r="C5018" s="2" t="s">
        <v>89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</row>
    <row r="5019" spans="1:25" x14ac:dyDescent="0.25">
      <c r="A5019" s="2" t="s">
        <v>2348</v>
      </c>
      <c r="B5019" s="2" t="s">
        <v>2349</v>
      </c>
      <c r="C5019" s="2" t="s">
        <v>28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</row>
    <row r="5020" spans="1:25" x14ac:dyDescent="0.25">
      <c r="A5020" s="2" t="s">
        <v>2346</v>
      </c>
      <c r="B5020" s="2" t="s">
        <v>2347</v>
      </c>
      <c r="C5020" s="2" t="s">
        <v>27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</row>
    <row r="5021" spans="1:25" x14ac:dyDescent="0.25">
      <c r="A5021" s="2" t="s">
        <v>2061</v>
      </c>
      <c r="B5021" s="2" t="s">
        <v>2062</v>
      </c>
      <c r="C5021" s="2" t="s">
        <v>89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</row>
    <row r="5022" spans="1:25" x14ac:dyDescent="0.25">
      <c r="A5022" s="2" t="s">
        <v>2348</v>
      </c>
      <c r="B5022" s="2" t="s">
        <v>2349</v>
      </c>
      <c r="C5022" s="2" t="s">
        <v>48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</row>
    <row r="5023" spans="1:25" x14ac:dyDescent="0.25">
      <c r="A5023" s="2" t="s">
        <v>2348</v>
      </c>
      <c r="B5023" s="2" t="s">
        <v>2349</v>
      </c>
      <c r="C5023" s="2" t="s">
        <v>43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</row>
    <row r="5024" spans="1:25" x14ac:dyDescent="0.25">
      <c r="A5024" s="2" t="s">
        <v>2348</v>
      </c>
      <c r="B5024" s="2" t="s">
        <v>2349</v>
      </c>
      <c r="C5024" s="2" t="s">
        <v>54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</row>
    <row r="5025" spans="1:25" x14ac:dyDescent="0.25">
      <c r="A5025" s="2" t="s">
        <v>2369</v>
      </c>
      <c r="B5025" s="2" t="s">
        <v>2370</v>
      </c>
      <c r="C5025" s="2" t="s">
        <v>89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</row>
    <row r="5026" spans="1:25" x14ac:dyDescent="0.25">
      <c r="A5026" s="2" t="s">
        <v>2369</v>
      </c>
      <c r="B5026" s="2" t="s">
        <v>2370</v>
      </c>
      <c r="C5026" s="2" t="s">
        <v>36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</row>
    <row r="5027" spans="1:25" x14ac:dyDescent="0.25">
      <c r="A5027" s="2" t="s">
        <v>2371</v>
      </c>
      <c r="B5027" s="2" t="s">
        <v>2372</v>
      </c>
      <c r="C5027" s="2" t="s">
        <v>33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</row>
    <row r="5028" spans="1:25" x14ac:dyDescent="0.25">
      <c r="A5028" s="2" t="s">
        <v>2371</v>
      </c>
      <c r="B5028" s="2" t="s">
        <v>2372</v>
      </c>
      <c r="C5028" s="2" t="s">
        <v>48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</row>
    <row r="5029" spans="1:25" x14ac:dyDescent="0.25">
      <c r="A5029" s="2" t="s">
        <v>2371</v>
      </c>
      <c r="B5029" s="2" t="s">
        <v>2372</v>
      </c>
      <c r="C5029" s="2" t="s">
        <v>43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</row>
    <row r="5030" spans="1:25" x14ac:dyDescent="0.25">
      <c r="A5030" s="2" t="s">
        <v>2371</v>
      </c>
      <c r="B5030" s="2" t="s">
        <v>2372</v>
      </c>
      <c r="C5030" s="2" t="s">
        <v>54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</row>
    <row r="5031" spans="1:25" x14ac:dyDescent="0.25">
      <c r="A5031" s="2" t="s">
        <v>2371</v>
      </c>
      <c r="B5031" s="2" t="s">
        <v>2372</v>
      </c>
      <c r="C5031" s="2" t="s">
        <v>28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</row>
    <row r="5032" spans="1:25" x14ac:dyDescent="0.25">
      <c r="A5032" s="2" t="s">
        <v>2371</v>
      </c>
      <c r="B5032" s="2" t="s">
        <v>2372</v>
      </c>
      <c r="C5032" s="2" t="s">
        <v>27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</row>
    <row r="5033" spans="1:25" x14ac:dyDescent="0.25">
      <c r="A5033" s="2" t="s">
        <v>2348</v>
      </c>
      <c r="B5033" s="2" t="s">
        <v>2349</v>
      </c>
      <c r="C5033" s="2" t="s">
        <v>27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</row>
    <row r="5034" spans="1:25" x14ac:dyDescent="0.25">
      <c r="A5034" s="2" t="s">
        <v>2373</v>
      </c>
      <c r="B5034" s="2" t="s">
        <v>2374</v>
      </c>
      <c r="C5034" s="2" t="s">
        <v>27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</row>
    <row r="5035" spans="1:25" x14ac:dyDescent="0.25">
      <c r="A5035" s="2" t="s">
        <v>315</v>
      </c>
      <c r="B5035" s="2" t="s">
        <v>316</v>
      </c>
      <c r="C5035" s="2" t="s">
        <v>49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</row>
    <row r="5036" spans="1:25" x14ac:dyDescent="0.25">
      <c r="A5036" s="2" t="s">
        <v>315</v>
      </c>
      <c r="B5036" s="2" t="s">
        <v>316</v>
      </c>
      <c r="C5036" s="2" t="s">
        <v>36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</row>
    <row r="5037" spans="1:25" x14ac:dyDescent="0.25">
      <c r="A5037" s="2" t="s">
        <v>1979</v>
      </c>
      <c r="B5037" s="2" t="s">
        <v>1980</v>
      </c>
      <c r="C5037" s="2" t="s">
        <v>43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</row>
    <row r="5038" spans="1:25" x14ac:dyDescent="0.25">
      <c r="A5038" s="2" t="s">
        <v>1979</v>
      </c>
      <c r="B5038" s="2" t="s">
        <v>1980</v>
      </c>
      <c r="C5038" s="2" t="s">
        <v>54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</row>
    <row r="5039" spans="1:25" x14ac:dyDescent="0.25">
      <c r="A5039" s="2" t="s">
        <v>1979</v>
      </c>
      <c r="B5039" s="2" t="s">
        <v>1980</v>
      </c>
      <c r="C5039" s="2" t="s">
        <v>28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</row>
    <row r="5040" spans="1:25" x14ac:dyDescent="0.25">
      <c r="A5040" s="2" t="s">
        <v>315</v>
      </c>
      <c r="B5040" s="2" t="s">
        <v>316</v>
      </c>
      <c r="C5040" s="2" t="s">
        <v>89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</row>
    <row r="5041" spans="1:25" x14ac:dyDescent="0.25">
      <c r="A5041" s="2" t="s">
        <v>2373</v>
      </c>
      <c r="B5041" s="2" t="s">
        <v>2374</v>
      </c>
      <c r="C5041" s="2" t="s">
        <v>33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</row>
    <row r="5042" spans="1:25" x14ac:dyDescent="0.25">
      <c r="A5042" s="2" t="s">
        <v>2373</v>
      </c>
      <c r="B5042" s="2" t="s">
        <v>2374</v>
      </c>
      <c r="C5042" s="2" t="s">
        <v>48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</row>
    <row r="5043" spans="1:25" x14ac:dyDescent="0.25">
      <c r="A5043" s="2" t="s">
        <v>2373</v>
      </c>
      <c r="B5043" s="2" t="s">
        <v>2374</v>
      </c>
      <c r="C5043" s="2" t="s">
        <v>43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</row>
    <row r="5044" spans="1:25" x14ac:dyDescent="0.25">
      <c r="A5044" s="2" t="s">
        <v>2373</v>
      </c>
      <c r="B5044" s="2" t="s">
        <v>2374</v>
      </c>
      <c r="C5044" s="2" t="s">
        <v>54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</row>
    <row r="5045" spans="1:25" x14ac:dyDescent="0.25">
      <c r="A5045" s="2" t="s">
        <v>1979</v>
      </c>
      <c r="B5045" s="2" t="s">
        <v>1980</v>
      </c>
      <c r="C5045" s="2" t="s">
        <v>27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</row>
    <row r="5046" spans="1:25" x14ac:dyDescent="0.25">
      <c r="A5046" s="2" t="s">
        <v>452</v>
      </c>
      <c r="B5046" s="2" t="s">
        <v>453</v>
      </c>
      <c r="C5046" s="2" t="s">
        <v>89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</row>
    <row r="5047" spans="1:25" x14ac:dyDescent="0.25">
      <c r="A5047" s="2" t="s">
        <v>2373</v>
      </c>
      <c r="B5047" s="2" t="s">
        <v>2374</v>
      </c>
      <c r="C5047" s="2" t="s">
        <v>28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</row>
    <row r="5048" spans="1:25" x14ac:dyDescent="0.25">
      <c r="A5048" s="2" t="s">
        <v>2352</v>
      </c>
      <c r="B5048" s="2" t="s">
        <v>2353</v>
      </c>
      <c r="C5048" s="2" t="s">
        <v>33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</row>
    <row r="5049" spans="1:25" x14ac:dyDescent="0.25">
      <c r="A5049" s="2" t="s">
        <v>2340</v>
      </c>
      <c r="B5049" s="2" t="s">
        <v>2341</v>
      </c>
      <c r="C5049" s="2" t="s">
        <v>28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</row>
    <row r="5050" spans="1:25" x14ac:dyDescent="0.25">
      <c r="A5050" s="2" t="s">
        <v>2354</v>
      </c>
      <c r="B5050" s="2" t="s">
        <v>525</v>
      </c>
      <c r="C5050" s="2" t="s">
        <v>36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</row>
    <row r="5051" spans="1:25" x14ac:dyDescent="0.25">
      <c r="A5051" s="2" t="s">
        <v>2375</v>
      </c>
      <c r="B5051" s="2" t="s">
        <v>2376</v>
      </c>
      <c r="C5051" s="2" t="s">
        <v>27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</row>
    <row r="5052" spans="1:25" x14ac:dyDescent="0.25">
      <c r="A5052" s="2" t="s">
        <v>2377</v>
      </c>
      <c r="B5052" s="2" t="s">
        <v>2378</v>
      </c>
      <c r="C5052" s="2" t="s">
        <v>89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</row>
    <row r="5053" spans="1:25" x14ac:dyDescent="0.25">
      <c r="A5053" s="2" t="s">
        <v>2377</v>
      </c>
      <c r="B5053" s="2" t="s">
        <v>2378</v>
      </c>
      <c r="C5053" s="2" t="s">
        <v>36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</row>
    <row r="5054" spans="1:25" x14ac:dyDescent="0.25">
      <c r="A5054" s="2" t="s">
        <v>2377</v>
      </c>
      <c r="B5054" s="2" t="s">
        <v>2378</v>
      </c>
      <c r="C5054" s="2" t="s">
        <v>49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</row>
    <row r="5055" spans="1:25" x14ac:dyDescent="0.25">
      <c r="A5055" s="2" t="s">
        <v>2377</v>
      </c>
      <c r="B5055" s="2" t="s">
        <v>2378</v>
      </c>
      <c r="C5055" s="2" t="s">
        <v>33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</row>
    <row r="5056" spans="1:25" x14ac:dyDescent="0.25">
      <c r="A5056" s="2" t="s">
        <v>2377</v>
      </c>
      <c r="B5056" s="2" t="s">
        <v>2378</v>
      </c>
      <c r="C5056" s="2" t="s">
        <v>48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</row>
    <row r="5057" spans="1:25" x14ac:dyDescent="0.25">
      <c r="A5057" s="2" t="s">
        <v>2377</v>
      </c>
      <c r="B5057" s="2" t="s">
        <v>2378</v>
      </c>
      <c r="C5057" s="2" t="s">
        <v>43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</row>
    <row r="5058" spans="1:25" x14ac:dyDescent="0.25">
      <c r="A5058" s="2" t="s">
        <v>2377</v>
      </c>
      <c r="B5058" s="2" t="s">
        <v>2378</v>
      </c>
      <c r="C5058" s="2" t="s">
        <v>54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</row>
    <row r="5059" spans="1:25" x14ac:dyDescent="0.25">
      <c r="A5059" s="2" t="s">
        <v>2377</v>
      </c>
      <c r="B5059" s="2" t="s">
        <v>2378</v>
      </c>
      <c r="C5059" s="2" t="s">
        <v>28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</row>
    <row r="5060" spans="1:25" x14ac:dyDescent="0.25">
      <c r="A5060" s="2" t="s">
        <v>2377</v>
      </c>
      <c r="B5060" s="2" t="s">
        <v>2378</v>
      </c>
      <c r="C5060" s="2" t="s">
        <v>27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</row>
    <row r="5061" spans="1:25" x14ac:dyDescent="0.25">
      <c r="A5061" s="2" t="s">
        <v>2379</v>
      </c>
      <c r="B5061" s="2" t="s">
        <v>2380</v>
      </c>
      <c r="C5061" s="2" t="s">
        <v>48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</row>
    <row r="5062" spans="1:25" x14ac:dyDescent="0.25">
      <c r="A5062" s="2" t="s">
        <v>2381</v>
      </c>
      <c r="B5062" s="2" t="s">
        <v>2382</v>
      </c>
      <c r="C5062" s="2" t="s">
        <v>89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</row>
    <row r="5063" spans="1:25" x14ac:dyDescent="0.25">
      <c r="A5063" s="2" t="s">
        <v>1572</v>
      </c>
      <c r="B5063" s="2" t="s">
        <v>1573</v>
      </c>
      <c r="C5063" s="2" t="s">
        <v>33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</row>
    <row r="5064" spans="1:25" x14ac:dyDescent="0.25">
      <c r="A5064" s="2" t="s">
        <v>2381</v>
      </c>
      <c r="B5064" s="2" t="s">
        <v>2382</v>
      </c>
      <c r="C5064" s="2" t="s">
        <v>36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</row>
    <row r="5065" spans="1:25" x14ac:dyDescent="0.25">
      <c r="A5065" s="2" t="s">
        <v>2381</v>
      </c>
      <c r="B5065" s="2" t="s">
        <v>2382</v>
      </c>
      <c r="C5065" s="2" t="s">
        <v>49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</row>
    <row r="5066" spans="1:25" x14ac:dyDescent="0.25">
      <c r="A5066" s="2" t="s">
        <v>2381</v>
      </c>
      <c r="B5066" s="2" t="s">
        <v>2382</v>
      </c>
      <c r="C5066" s="2" t="s">
        <v>33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</row>
    <row r="5067" spans="1:25" x14ac:dyDescent="0.25">
      <c r="A5067" s="2" t="s">
        <v>1572</v>
      </c>
      <c r="B5067" s="2" t="s">
        <v>1573</v>
      </c>
      <c r="C5067" s="2" t="s">
        <v>49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</row>
    <row r="5068" spans="1:25" x14ac:dyDescent="0.25">
      <c r="A5068" s="2" t="s">
        <v>2381</v>
      </c>
      <c r="B5068" s="2" t="s">
        <v>2382</v>
      </c>
      <c r="C5068" s="2" t="s">
        <v>48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</row>
    <row r="5069" spans="1:25" x14ac:dyDescent="0.25">
      <c r="A5069" s="2" t="s">
        <v>2381</v>
      </c>
      <c r="B5069" s="2" t="s">
        <v>2382</v>
      </c>
      <c r="C5069" s="2" t="s">
        <v>43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</row>
    <row r="5070" spans="1:25" x14ac:dyDescent="0.25">
      <c r="A5070" s="2" t="s">
        <v>2381</v>
      </c>
      <c r="B5070" s="2" t="s">
        <v>2382</v>
      </c>
      <c r="C5070" s="2" t="s">
        <v>54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</row>
    <row r="5071" spans="1:25" x14ac:dyDescent="0.25">
      <c r="A5071" s="2" t="s">
        <v>2381</v>
      </c>
      <c r="B5071" s="2" t="s">
        <v>2382</v>
      </c>
      <c r="C5071" s="2" t="s">
        <v>28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</row>
    <row r="5072" spans="1:25" x14ac:dyDescent="0.25">
      <c r="A5072" s="2" t="s">
        <v>2381</v>
      </c>
      <c r="B5072" s="2" t="s">
        <v>2382</v>
      </c>
      <c r="C5072" s="2" t="s">
        <v>27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</row>
    <row r="5073" spans="1:25" x14ac:dyDescent="0.25">
      <c r="A5073" s="2" t="s">
        <v>2383</v>
      </c>
      <c r="B5073" s="2" t="s">
        <v>2384</v>
      </c>
      <c r="C5073" s="2" t="s">
        <v>49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</row>
    <row r="5074" spans="1:25" x14ac:dyDescent="0.25">
      <c r="A5074" s="2" t="s">
        <v>2383</v>
      </c>
      <c r="B5074" s="2" t="s">
        <v>2384</v>
      </c>
      <c r="C5074" s="2" t="s">
        <v>33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</row>
    <row r="5075" spans="1:25" x14ac:dyDescent="0.25">
      <c r="A5075" s="2" t="s">
        <v>2383</v>
      </c>
      <c r="B5075" s="2" t="s">
        <v>2384</v>
      </c>
      <c r="C5075" s="2" t="s">
        <v>48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</row>
    <row r="5076" spans="1:25" x14ac:dyDescent="0.25">
      <c r="A5076" s="2" t="s">
        <v>2383</v>
      </c>
      <c r="B5076" s="2" t="s">
        <v>2384</v>
      </c>
      <c r="C5076" s="2" t="s">
        <v>43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</row>
    <row r="5077" spans="1:25" x14ac:dyDescent="0.25">
      <c r="A5077" s="2" t="s">
        <v>2383</v>
      </c>
      <c r="B5077" s="2" t="s">
        <v>2384</v>
      </c>
      <c r="C5077" s="2" t="s">
        <v>54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</row>
    <row r="5078" spans="1:25" x14ac:dyDescent="0.25">
      <c r="A5078" s="2" t="s">
        <v>2383</v>
      </c>
      <c r="B5078" s="2" t="s">
        <v>2384</v>
      </c>
      <c r="C5078" s="2" t="s">
        <v>28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</row>
    <row r="5079" spans="1:25" x14ac:dyDescent="0.25">
      <c r="A5079" s="2" t="s">
        <v>2383</v>
      </c>
      <c r="B5079" s="2" t="s">
        <v>2384</v>
      </c>
      <c r="C5079" s="2" t="s">
        <v>27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</row>
    <row r="5080" spans="1:25" x14ac:dyDescent="0.25">
      <c r="A5080" s="2" t="s">
        <v>1572</v>
      </c>
      <c r="B5080" s="2" t="s">
        <v>1573</v>
      </c>
      <c r="C5080" s="2" t="s">
        <v>36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</row>
    <row r="5081" spans="1:25" x14ac:dyDescent="0.25">
      <c r="A5081" s="2" t="s">
        <v>2385</v>
      </c>
      <c r="B5081" s="2" t="s">
        <v>2386</v>
      </c>
      <c r="C5081" s="2" t="s">
        <v>27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</row>
    <row r="5082" spans="1:25" x14ac:dyDescent="0.25">
      <c r="A5082" s="2" t="s">
        <v>2385</v>
      </c>
      <c r="B5082" s="2" t="s">
        <v>2386</v>
      </c>
      <c r="C5082" s="2" t="s">
        <v>28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</row>
    <row r="5083" spans="1:25" x14ac:dyDescent="0.25">
      <c r="A5083" s="2" t="s">
        <v>1572</v>
      </c>
      <c r="B5083" s="2" t="s">
        <v>1573</v>
      </c>
      <c r="C5083" s="2" t="s">
        <v>54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</row>
    <row r="5084" spans="1:25" x14ac:dyDescent="0.25">
      <c r="A5084" s="2" t="s">
        <v>617</v>
      </c>
      <c r="B5084" s="2" t="s">
        <v>618</v>
      </c>
      <c r="C5084" s="2" t="s">
        <v>43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</row>
    <row r="5085" spans="1:25" x14ac:dyDescent="0.25">
      <c r="A5085" s="2" t="s">
        <v>2385</v>
      </c>
      <c r="B5085" s="2" t="s">
        <v>2386</v>
      </c>
      <c r="C5085" s="2" t="s">
        <v>43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</row>
    <row r="5086" spans="1:25" x14ac:dyDescent="0.25">
      <c r="A5086" s="2" t="s">
        <v>2387</v>
      </c>
      <c r="B5086" s="2" t="s">
        <v>2388</v>
      </c>
      <c r="C5086" s="2" t="s">
        <v>48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</row>
    <row r="5087" spans="1:25" x14ac:dyDescent="0.25">
      <c r="A5087" s="2" t="s">
        <v>2387</v>
      </c>
      <c r="B5087" s="2" t="s">
        <v>2388</v>
      </c>
      <c r="C5087" s="2" t="s">
        <v>43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</row>
    <row r="5088" spans="1:25" x14ac:dyDescent="0.25">
      <c r="A5088" s="2" t="s">
        <v>2387</v>
      </c>
      <c r="B5088" s="2" t="s">
        <v>2388</v>
      </c>
      <c r="C5088" s="2" t="s">
        <v>54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</row>
    <row r="5089" spans="1:25" x14ac:dyDescent="0.25">
      <c r="A5089" s="2" t="s">
        <v>2387</v>
      </c>
      <c r="B5089" s="2" t="s">
        <v>2388</v>
      </c>
      <c r="C5089" s="2" t="s">
        <v>28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</row>
    <row r="5090" spans="1:25" x14ac:dyDescent="0.25">
      <c r="A5090" s="2" t="s">
        <v>2387</v>
      </c>
      <c r="B5090" s="2" t="s">
        <v>2388</v>
      </c>
      <c r="C5090" s="2" t="s">
        <v>27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</row>
    <row r="5091" spans="1:25" x14ac:dyDescent="0.25">
      <c r="A5091" s="2" t="s">
        <v>2389</v>
      </c>
      <c r="B5091" s="2" t="s">
        <v>2390</v>
      </c>
      <c r="C5091" s="2" t="s">
        <v>33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</row>
    <row r="5092" spans="1:25" x14ac:dyDescent="0.25">
      <c r="A5092" s="2" t="s">
        <v>2389</v>
      </c>
      <c r="B5092" s="2" t="s">
        <v>2390</v>
      </c>
      <c r="C5092" s="2" t="s">
        <v>48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</row>
    <row r="5093" spans="1:25" x14ac:dyDescent="0.25">
      <c r="A5093" s="2" t="s">
        <v>203</v>
      </c>
      <c r="B5093" s="2" t="s">
        <v>204</v>
      </c>
      <c r="C5093" s="2" t="s">
        <v>49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</row>
    <row r="5094" spans="1:25" x14ac:dyDescent="0.25">
      <c r="A5094" s="2" t="s">
        <v>203</v>
      </c>
      <c r="B5094" s="2" t="s">
        <v>204</v>
      </c>
      <c r="C5094" s="2" t="s">
        <v>36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</row>
    <row r="5095" spans="1:25" x14ac:dyDescent="0.25">
      <c r="A5095" s="2" t="s">
        <v>2385</v>
      </c>
      <c r="B5095" s="2" t="s">
        <v>2386</v>
      </c>
      <c r="C5095" s="2" t="s">
        <v>54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</row>
    <row r="5096" spans="1:25" x14ac:dyDescent="0.25">
      <c r="A5096" s="2" t="s">
        <v>203</v>
      </c>
      <c r="B5096" s="2" t="s">
        <v>204</v>
      </c>
      <c r="C5096" s="2" t="s">
        <v>89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</row>
    <row r="5097" spans="1:25" x14ac:dyDescent="0.25">
      <c r="A5097" s="2" t="s">
        <v>617</v>
      </c>
      <c r="B5097" s="2" t="s">
        <v>618</v>
      </c>
      <c r="C5097" s="2" t="s">
        <v>54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</row>
    <row r="5098" spans="1:25" x14ac:dyDescent="0.25">
      <c r="A5098" s="2" t="s">
        <v>2391</v>
      </c>
      <c r="B5098" s="2" t="s">
        <v>2392</v>
      </c>
      <c r="C5098" s="2" t="s">
        <v>27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</row>
    <row r="5099" spans="1:25" x14ac:dyDescent="0.25">
      <c r="A5099" s="2" t="s">
        <v>2389</v>
      </c>
      <c r="B5099" s="2" t="s">
        <v>2390</v>
      </c>
      <c r="C5099" s="2" t="s">
        <v>27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</row>
    <row r="5100" spans="1:25" x14ac:dyDescent="0.25">
      <c r="A5100" s="2" t="s">
        <v>2391</v>
      </c>
      <c r="B5100" s="2" t="s">
        <v>2392</v>
      </c>
      <c r="C5100" s="2" t="s">
        <v>28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</row>
    <row r="5101" spans="1:25" x14ac:dyDescent="0.25">
      <c r="A5101" s="2" t="s">
        <v>2391</v>
      </c>
      <c r="B5101" s="2" t="s">
        <v>2392</v>
      </c>
      <c r="C5101" s="2" t="s">
        <v>54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</row>
    <row r="5102" spans="1:25" x14ac:dyDescent="0.25">
      <c r="A5102" s="2" t="s">
        <v>2391</v>
      </c>
      <c r="B5102" s="2" t="s">
        <v>2392</v>
      </c>
      <c r="C5102" s="2" t="s">
        <v>43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</row>
    <row r="5103" spans="1:25" x14ac:dyDescent="0.25">
      <c r="A5103" s="2" t="s">
        <v>2393</v>
      </c>
      <c r="B5103" s="2" t="s">
        <v>2394</v>
      </c>
      <c r="C5103" s="2" t="s">
        <v>48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</row>
    <row r="5104" spans="1:25" x14ac:dyDescent="0.25">
      <c r="A5104" s="2" t="s">
        <v>2391</v>
      </c>
      <c r="B5104" s="2" t="s">
        <v>2392</v>
      </c>
      <c r="C5104" s="2" t="s">
        <v>33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</row>
    <row r="5105" spans="1:25" x14ac:dyDescent="0.25">
      <c r="A5105" s="2" t="s">
        <v>2389</v>
      </c>
      <c r="B5105" s="2" t="s">
        <v>2390</v>
      </c>
      <c r="C5105" s="2" t="s">
        <v>43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</row>
    <row r="5106" spans="1:25" x14ac:dyDescent="0.25">
      <c r="A5106" s="2" t="s">
        <v>2389</v>
      </c>
      <c r="B5106" s="2" t="s">
        <v>2390</v>
      </c>
      <c r="C5106" s="2" t="s">
        <v>54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</row>
    <row r="5107" spans="1:25" x14ac:dyDescent="0.25">
      <c r="A5107" s="2" t="s">
        <v>2389</v>
      </c>
      <c r="B5107" s="2" t="s">
        <v>2390</v>
      </c>
      <c r="C5107" s="2" t="s">
        <v>28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</row>
    <row r="5108" spans="1:25" x14ac:dyDescent="0.25">
      <c r="A5108" s="2" t="s">
        <v>2391</v>
      </c>
      <c r="B5108" s="2" t="s">
        <v>2392</v>
      </c>
      <c r="C5108" s="2" t="s">
        <v>49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</row>
    <row r="5109" spans="1:25" x14ac:dyDescent="0.25">
      <c r="A5109" s="2" t="s">
        <v>2391</v>
      </c>
      <c r="B5109" s="2" t="s">
        <v>2392</v>
      </c>
      <c r="C5109" s="2" t="s">
        <v>36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</row>
    <row r="5110" spans="1:25" x14ac:dyDescent="0.25">
      <c r="A5110" s="2" t="s">
        <v>2391</v>
      </c>
      <c r="B5110" s="2" t="s">
        <v>2392</v>
      </c>
      <c r="C5110" s="2" t="s">
        <v>89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</row>
    <row r="5111" spans="1:25" x14ac:dyDescent="0.25">
      <c r="A5111" s="2" t="s">
        <v>1572</v>
      </c>
      <c r="B5111" s="2" t="s">
        <v>1573</v>
      </c>
      <c r="C5111" s="2" t="s">
        <v>27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</row>
    <row r="5112" spans="1:25" x14ac:dyDescent="0.25">
      <c r="A5112" s="2" t="s">
        <v>1572</v>
      </c>
      <c r="B5112" s="2" t="s">
        <v>1573</v>
      </c>
      <c r="C5112" s="2" t="s">
        <v>28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</row>
    <row r="5113" spans="1:25" x14ac:dyDescent="0.25">
      <c r="A5113" s="2" t="s">
        <v>1572</v>
      </c>
      <c r="B5113" s="2" t="s">
        <v>1573</v>
      </c>
      <c r="C5113" s="2" t="s">
        <v>89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</row>
    <row r="5114" spans="1:25" x14ac:dyDescent="0.25">
      <c r="A5114" s="2" t="s">
        <v>1540</v>
      </c>
      <c r="B5114" s="2" t="s">
        <v>1541</v>
      </c>
      <c r="C5114" s="2" t="s">
        <v>89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</row>
    <row r="5115" spans="1:25" x14ac:dyDescent="0.25">
      <c r="A5115" s="2" t="s">
        <v>2354</v>
      </c>
      <c r="B5115" s="2" t="s">
        <v>525</v>
      </c>
      <c r="C5115" s="2" t="s">
        <v>89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</row>
    <row r="5116" spans="1:25" x14ac:dyDescent="0.25">
      <c r="A5116" s="2" t="s">
        <v>1540</v>
      </c>
      <c r="B5116" s="2" t="s">
        <v>1541</v>
      </c>
      <c r="C5116" s="2" t="s">
        <v>36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</row>
    <row r="5117" spans="1:25" x14ac:dyDescent="0.25">
      <c r="A5117" s="2" t="s">
        <v>2395</v>
      </c>
      <c r="B5117" s="2" t="s">
        <v>2396</v>
      </c>
      <c r="C5117" s="2" t="s">
        <v>54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</row>
    <row r="5118" spans="1:25" x14ac:dyDescent="0.25">
      <c r="A5118" s="2" t="s">
        <v>2395</v>
      </c>
      <c r="B5118" s="2" t="s">
        <v>2396</v>
      </c>
      <c r="C5118" s="2" t="s">
        <v>28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</row>
    <row r="5119" spans="1:25" x14ac:dyDescent="0.25">
      <c r="A5119" s="2" t="s">
        <v>2395</v>
      </c>
      <c r="B5119" s="2" t="s">
        <v>2396</v>
      </c>
      <c r="C5119" s="2" t="s">
        <v>27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</row>
    <row r="5120" spans="1:25" x14ac:dyDescent="0.25">
      <c r="A5120" s="2" t="s">
        <v>1409</v>
      </c>
      <c r="B5120" s="2" t="s">
        <v>1410</v>
      </c>
      <c r="C5120" s="2" t="s">
        <v>33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</row>
    <row r="5121" spans="1:25" x14ac:dyDescent="0.25">
      <c r="A5121" s="2" t="s">
        <v>1421</v>
      </c>
      <c r="B5121" s="2" t="s">
        <v>1422</v>
      </c>
      <c r="C5121" s="2" t="s">
        <v>36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</row>
    <row r="5122" spans="1:25" x14ac:dyDescent="0.25">
      <c r="A5122" s="2" t="s">
        <v>1421</v>
      </c>
      <c r="B5122" s="2" t="s">
        <v>1422</v>
      </c>
      <c r="C5122" s="2" t="s">
        <v>89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</row>
    <row r="5123" spans="1:25" x14ac:dyDescent="0.25">
      <c r="A5123" s="2" t="s">
        <v>2397</v>
      </c>
      <c r="B5123" s="2" t="s">
        <v>2398</v>
      </c>
      <c r="C5123" s="2" t="s">
        <v>33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</row>
    <row r="5124" spans="1:25" x14ac:dyDescent="0.25">
      <c r="A5124" s="2" t="s">
        <v>2397</v>
      </c>
      <c r="B5124" s="2" t="s">
        <v>2398</v>
      </c>
      <c r="C5124" s="2" t="s">
        <v>49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</row>
    <row r="5125" spans="1:25" x14ac:dyDescent="0.25">
      <c r="A5125" s="2" t="s">
        <v>2397</v>
      </c>
      <c r="B5125" s="2" t="s">
        <v>2398</v>
      </c>
      <c r="C5125" s="2" t="s">
        <v>36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</row>
    <row r="5126" spans="1:25" x14ac:dyDescent="0.25">
      <c r="A5126" s="2" t="s">
        <v>2397</v>
      </c>
      <c r="B5126" s="2" t="s">
        <v>2398</v>
      </c>
      <c r="C5126" s="2" t="s">
        <v>89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</row>
    <row r="5127" spans="1:25" x14ac:dyDescent="0.25">
      <c r="A5127" s="2" t="s">
        <v>1326</v>
      </c>
      <c r="B5127" s="2" t="s">
        <v>1327</v>
      </c>
      <c r="C5127" s="2" t="s">
        <v>27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</row>
    <row r="5128" spans="1:25" x14ac:dyDescent="0.25">
      <c r="A5128" s="2" t="s">
        <v>1326</v>
      </c>
      <c r="B5128" s="2" t="s">
        <v>1327</v>
      </c>
      <c r="C5128" s="2" t="s">
        <v>28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</row>
    <row r="5129" spans="1:25" x14ac:dyDescent="0.25">
      <c r="A5129" s="2" t="s">
        <v>2399</v>
      </c>
      <c r="B5129" s="2" t="s">
        <v>2400</v>
      </c>
      <c r="C5129" s="2" t="s">
        <v>33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</row>
    <row r="5130" spans="1:25" x14ac:dyDescent="0.25">
      <c r="A5130" s="2" t="s">
        <v>1326</v>
      </c>
      <c r="B5130" s="2" t="s">
        <v>1327</v>
      </c>
      <c r="C5130" s="2" t="s">
        <v>54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</row>
    <row r="5131" spans="1:25" x14ac:dyDescent="0.25">
      <c r="A5131" s="2" t="s">
        <v>1326</v>
      </c>
      <c r="B5131" s="2" t="s">
        <v>1327</v>
      </c>
      <c r="C5131" s="2" t="s">
        <v>43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</row>
    <row r="5132" spans="1:25" x14ac:dyDescent="0.25">
      <c r="A5132" s="2" t="s">
        <v>1326</v>
      </c>
      <c r="B5132" s="2" t="s">
        <v>1327</v>
      </c>
      <c r="C5132" s="2" t="s">
        <v>33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</row>
    <row r="5133" spans="1:25" x14ac:dyDescent="0.25">
      <c r="A5133" s="2" t="s">
        <v>1326</v>
      </c>
      <c r="B5133" s="2" t="s">
        <v>1327</v>
      </c>
      <c r="C5133" s="2" t="s">
        <v>49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</row>
    <row r="5134" spans="1:25" x14ac:dyDescent="0.25">
      <c r="A5134" s="2" t="s">
        <v>2399</v>
      </c>
      <c r="B5134" s="2" t="s">
        <v>2400</v>
      </c>
      <c r="C5134" s="2" t="s">
        <v>48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</row>
    <row r="5135" spans="1:25" x14ac:dyDescent="0.25">
      <c r="A5135" s="2" t="s">
        <v>2399</v>
      </c>
      <c r="B5135" s="2" t="s">
        <v>2400</v>
      </c>
      <c r="C5135" s="2" t="s">
        <v>43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</row>
    <row r="5136" spans="1:25" x14ac:dyDescent="0.25">
      <c r="A5136" s="2" t="s">
        <v>2399</v>
      </c>
      <c r="B5136" s="2" t="s">
        <v>2400</v>
      </c>
      <c r="C5136" s="2" t="s">
        <v>54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</row>
    <row r="5137" spans="1:25" x14ac:dyDescent="0.25">
      <c r="A5137" s="2" t="s">
        <v>2399</v>
      </c>
      <c r="B5137" s="2" t="s">
        <v>2400</v>
      </c>
      <c r="C5137" s="2" t="s">
        <v>28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</row>
    <row r="5138" spans="1:25" x14ac:dyDescent="0.25">
      <c r="A5138" s="2" t="s">
        <v>2399</v>
      </c>
      <c r="B5138" s="2" t="s">
        <v>2400</v>
      </c>
      <c r="C5138" s="2" t="s">
        <v>27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</row>
    <row r="5139" spans="1:25" x14ac:dyDescent="0.25">
      <c r="A5139" s="2" t="s">
        <v>2401</v>
      </c>
      <c r="B5139" s="2" t="s">
        <v>2402</v>
      </c>
      <c r="C5139" s="2" t="s">
        <v>33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</row>
    <row r="5140" spans="1:25" x14ac:dyDescent="0.25">
      <c r="A5140" s="2" t="s">
        <v>2401</v>
      </c>
      <c r="B5140" s="2" t="s">
        <v>2402</v>
      </c>
      <c r="C5140" s="2" t="s">
        <v>48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</row>
    <row r="5141" spans="1:25" x14ac:dyDescent="0.25">
      <c r="A5141" s="2" t="s">
        <v>2401</v>
      </c>
      <c r="B5141" s="2" t="s">
        <v>2402</v>
      </c>
      <c r="C5141" s="2" t="s">
        <v>43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</row>
    <row r="5142" spans="1:25" x14ac:dyDescent="0.25">
      <c r="A5142" s="2" t="s">
        <v>2401</v>
      </c>
      <c r="B5142" s="2" t="s">
        <v>2402</v>
      </c>
      <c r="C5142" s="2" t="s">
        <v>54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</row>
    <row r="5143" spans="1:25" x14ac:dyDescent="0.25">
      <c r="A5143" s="2" t="s">
        <v>2401</v>
      </c>
      <c r="B5143" s="2" t="s">
        <v>2402</v>
      </c>
      <c r="C5143" s="2" t="s">
        <v>28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</row>
    <row r="5144" spans="1:25" x14ac:dyDescent="0.25">
      <c r="A5144" s="2" t="s">
        <v>2401</v>
      </c>
      <c r="B5144" s="2" t="s">
        <v>2402</v>
      </c>
      <c r="C5144" s="2" t="s">
        <v>27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</row>
    <row r="5145" spans="1:25" x14ac:dyDescent="0.25">
      <c r="A5145" s="2" t="s">
        <v>1940</v>
      </c>
      <c r="B5145" s="2" t="s">
        <v>1343</v>
      </c>
      <c r="C5145" s="2" t="s">
        <v>36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</row>
    <row r="5146" spans="1:25" x14ac:dyDescent="0.25">
      <c r="A5146" s="2" t="s">
        <v>1421</v>
      </c>
      <c r="B5146" s="2" t="s">
        <v>1422</v>
      </c>
      <c r="C5146" s="2" t="s">
        <v>49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</row>
    <row r="5147" spans="1:25" x14ac:dyDescent="0.25">
      <c r="A5147" s="2" t="s">
        <v>1421</v>
      </c>
      <c r="B5147" s="2" t="s">
        <v>1422</v>
      </c>
      <c r="C5147" s="2" t="s">
        <v>27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</row>
    <row r="5148" spans="1:25" x14ac:dyDescent="0.25">
      <c r="A5148" s="2" t="s">
        <v>2403</v>
      </c>
      <c r="B5148" s="2" t="s">
        <v>2404</v>
      </c>
      <c r="C5148" s="2" t="s">
        <v>28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</row>
    <row r="5149" spans="1:25" x14ac:dyDescent="0.25">
      <c r="A5149" s="2" t="s">
        <v>1931</v>
      </c>
      <c r="B5149" s="2" t="s">
        <v>1932</v>
      </c>
      <c r="C5149" s="2" t="s">
        <v>54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</row>
    <row r="5150" spans="1:25" x14ac:dyDescent="0.25">
      <c r="A5150" s="2" t="s">
        <v>2375</v>
      </c>
      <c r="B5150" s="2" t="s">
        <v>2376</v>
      </c>
      <c r="C5150" s="2" t="s">
        <v>28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</row>
    <row r="5151" spans="1:25" x14ac:dyDescent="0.25">
      <c r="A5151" s="2" t="s">
        <v>1540</v>
      </c>
      <c r="B5151" s="2" t="s">
        <v>1541</v>
      </c>
      <c r="C5151" s="2" t="s">
        <v>33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</row>
    <row r="5152" spans="1:25" x14ac:dyDescent="0.25">
      <c r="A5152" s="2" t="s">
        <v>1540</v>
      </c>
      <c r="B5152" s="2" t="s">
        <v>1541</v>
      </c>
      <c r="C5152" s="2" t="s">
        <v>48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</row>
    <row r="5153" spans="1:25" x14ac:dyDescent="0.25">
      <c r="A5153" s="2" t="s">
        <v>2375</v>
      </c>
      <c r="B5153" s="2" t="s">
        <v>2376</v>
      </c>
      <c r="C5153" s="2" t="s">
        <v>54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</row>
    <row r="5154" spans="1:25" x14ac:dyDescent="0.25">
      <c r="A5154" s="2" t="s">
        <v>2375</v>
      </c>
      <c r="B5154" s="2" t="s">
        <v>2376</v>
      </c>
      <c r="C5154" s="2" t="s">
        <v>43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</row>
    <row r="5155" spans="1:25" x14ac:dyDescent="0.25">
      <c r="A5155" s="2" t="s">
        <v>2375</v>
      </c>
      <c r="B5155" s="2" t="s">
        <v>2376</v>
      </c>
      <c r="C5155" s="2" t="s">
        <v>33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</row>
    <row r="5156" spans="1:25" x14ac:dyDescent="0.25">
      <c r="A5156" s="2" t="s">
        <v>972</v>
      </c>
      <c r="B5156" s="2" t="s">
        <v>973</v>
      </c>
      <c r="C5156" s="2" t="s">
        <v>89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</row>
    <row r="5157" spans="1:25" x14ac:dyDescent="0.25">
      <c r="A5157" s="2" t="s">
        <v>1536</v>
      </c>
      <c r="B5157" s="2" t="s">
        <v>1537</v>
      </c>
      <c r="C5157" s="2" t="s">
        <v>43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</row>
    <row r="5158" spans="1:25" x14ac:dyDescent="0.25">
      <c r="A5158" s="2" t="s">
        <v>1536</v>
      </c>
      <c r="B5158" s="2" t="s">
        <v>1537</v>
      </c>
      <c r="C5158" s="2" t="s">
        <v>33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</row>
    <row r="5159" spans="1:25" x14ac:dyDescent="0.25">
      <c r="A5159" s="2" t="s">
        <v>1536</v>
      </c>
      <c r="B5159" s="2" t="s">
        <v>1537</v>
      </c>
      <c r="C5159" s="2" t="s">
        <v>49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</row>
    <row r="5160" spans="1:25" x14ac:dyDescent="0.25">
      <c r="A5160" s="2" t="s">
        <v>1536</v>
      </c>
      <c r="B5160" s="2" t="s">
        <v>1537</v>
      </c>
      <c r="C5160" s="2" t="s">
        <v>36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</row>
    <row r="5161" spans="1:25" x14ac:dyDescent="0.25">
      <c r="A5161" s="2" t="s">
        <v>1536</v>
      </c>
      <c r="B5161" s="2" t="s">
        <v>1537</v>
      </c>
      <c r="C5161" s="2" t="s">
        <v>89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</row>
    <row r="5162" spans="1:25" x14ac:dyDescent="0.25">
      <c r="A5162" s="2" t="s">
        <v>1931</v>
      </c>
      <c r="B5162" s="2" t="s">
        <v>1932</v>
      </c>
      <c r="C5162" s="2" t="s">
        <v>43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</row>
    <row r="5163" spans="1:25" x14ac:dyDescent="0.25">
      <c r="A5163" s="2" t="s">
        <v>1931</v>
      </c>
      <c r="B5163" s="2" t="s">
        <v>1932</v>
      </c>
      <c r="C5163" s="2" t="s">
        <v>27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</row>
    <row r="5164" spans="1:25" x14ac:dyDescent="0.25">
      <c r="A5164" s="2" t="s">
        <v>2405</v>
      </c>
      <c r="B5164" s="2" t="s">
        <v>475</v>
      </c>
      <c r="C5164" s="2" t="s">
        <v>89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</row>
    <row r="5165" spans="1:25" x14ac:dyDescent="0.25">
      <c r="A5165" s="2" t="s">
        <v>1554</v>
      </c>
      <c r="B5165" s="2" t="s">
        <v>1555</v>
      </c>
      <c r="C5165" s="2" t="s">
        <v>33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</row>
    <row r="5166" spans="1:25" x14ac:dyDescent="0.25">
      <c r="A5166" s="2" t="s">
        <v>1554</v>
      </c>
      <c r="B5166" s="2" t="s">
        <v>1555</v>
      </c>
      <c r="C5166" s="2" t="s">
        <v>48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</row>
    <row r="5167" spans="1:25" x14ac:dyDescent="0.25">
      <c r="A5167" s="2" t="s">
        <v>366</v>
      </c>
      <c r="B5167" s="2" t="s">
        <v>367</v>
      </c>
      <c r="C5167" s="2" t="s">
        <v>89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</row>
    <row r="5168" spans="1:25" x14ac:dyDescent="0.25">
      <c r="A5168" s="2" t="s">
        <v>2405</v>
      </c>
      <c r="B5168" s="2" t="s">
        <v>475</v>
      </c>
      <c r="C5168" s="2" t="s">
        <v>43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</row>
    <row r="5169" spans="1:25" x14ac:dyDescent="0.25">
      <c r="A5169" s="2" t="s">
        <v>2405</v>
      </c>
      <c r="B5169" s="2" t="s">
        <v>475</v>
      </c>
      <c r="C5169" s="2" t="s">
        <v>33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</row>
    <row r="5170" spans="1:25" x14ac:dyDescent="0.25">
      <c r="A5170" s="2" t="s">
        <v>2405</v>
      </c>
      <c r="B5170" s="2" t="s">
        <v>475</v>
      </c>
      <c r="C5170" s="2" t="s">
        <v>49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</row>
    <row r="5171" spans="1:25" x14ac:dyDescent="0.25">
      <c r="A5171" s="2" t="s">
        <v>2405</v>
      </c>
      <c r="B5171" s="2" t="s">
        <v>475</v>
      </c>
      <c r="C5171" s="2" t="s">
        <v>36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</row>
    <row r="5172" spans="1:25" x14ac:dyDescent="0.25">
      <c r="A5172" s="2" t="s">
        <v>2395</v>
      </c>
      <c r="B5172" s="2" t="s">
        <v>2396</v>
      </c>
      <c r="C5172" s="2" t="s">
        <v>89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</row>
    <row r="5173" spans="1:25" x14ac:dyDescent="0.25">
      <c r="A5173" s="2" t="s">
        <v>2395</v>
      </c>
      <c r="B5173" s="2" t="s">
        <v>2396</v>
      </c>
      <c r="C5173" s="2" t="s">
        <v>36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</row>
    <row r="5174" spans="1:25" x14ac:dyDescent="0.25">
      <c r="A5174" s="2" t="s">
        <v>2395</v>
      </c>
      <c r="B5174" s="2" t="s">
        <v>2396</v>
      </c>
      <c r="C5174" s="2" t="s">
        <v>49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</row>
    <row r="5175" spans="1:25" x14ac:dyDescent="0.25">
      <c r="A5175" s="2" t="s">
        <v>2395</v>
      </c>
      <c r="B5175" s="2" t="s">
        <v>2396</v>
      </c>
      <c r="C5175" s="2" t="s">
        <v>33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</row>
    <row r="5176" spans="1:25" x14ac:dyDescent="0.25">
      <c r="A5176" s="2" t="s">
        <v>2395</v>
      </c>
      <c r="B5176" s="2" t="s">
        <v>2396</v>
      </c>
      <c r="C5176" s="2" t="s">
        <v>48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</row>
    <row r="5177" spans="1:25" x14ac:dyDescent="0.25">
      <c r="A5177" s="2" t="s">
        <v>2395</v>
      </c>
      <c r="B5177" s="2" t="s">
        <v>2396</v>
      </c>
      <c r="C5177" s="2" t="s">
        <v>43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</row>
    <row r="5178" spans="1:25" x14ac:dyDescent="0.25">
      <c r="A5178" s="2" t="s">
        <v>2367</v>
      </c>
      <c r="B5178" s="2" t="s">
        <v>2368</v>
      </c>
      <c r="C5178" s="2" t="s">
        <v>48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</row>
    <row r="5179" spans="1:25" x14ac:dyDescent="0.25">
      <c r="A5179" s="2" t="s">
        <v>2350</v>
      </c>
      <c r="B5179" s="2" t="s">
        <v>2351</v>
      </c>
      <c r="C5179" s="2" t="s">
        <v>43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</row>
    <row r="5180" spans="1:25" x14ac:dyDescent="0.25">
      <c r="A5180" s="2" t="s">
        <v>2022</v>
      </c>
      <c r="B5180" s="2" t="s">
        <v>1420</v>
      </c>
      <c r="C5180" s="2" t="s">
        <v>28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</row>
    <row r="5181" spans="1:25" x14ac:dyDescent="0.25">
      <c r="A5181" s="2" t="s">
        <v>2406</v>
      </c>
      <c r="B5181" s="2" t="s">
        <v>2407</v>
      </c>
      <c r="C5181" s="2" t="s">
        <v>27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</row>
    <row r="5182" spans="1:25" x14ac:dyDescent="0.25">
      <c r="A5182" s="2" t="s">
        <v>1656</v>
      </c>
      <c r="B5182" s="2" t="s">
        <v>1657</v>
      </c>
      <c r="C5182" s="2" t="s">
        <v>36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</row>
    <row r="5183" spans="1:25" x14ac:dyDescent="0.25">
      <c r="A5183" s="2" t="s">
        <v>1656</v>
      </c>
      <c r="B5183" s="2" t="s">
        <v>1657</v>
      </c>
      <c r="C5183" s="2" t="s">
        <v>49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</row>
    <row r="5184" spans="1:25" x14ac:dyDescent="0.25">
      <c r="A5184" s="2" t="s">
        <v>1656</v>
      </c>
      <c r="B5184" s="2" t="s">
        <v>1657</v>
      </c>
      <c r="C5184" s="2" t="s">
        <v>33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</row>
    <row r="5185" spans="1:25" x14ac:dyDescent="0.25">
      <c r="A5185" s="2" t="s">
        <v>1656</v>
      </c>
      <c r="B5185" s="2" t="s">
        <v>1657</v>
      </c>
      <c r="C5185" s="2" t="s">
        <v>48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</row>
    <row r="5186" spans="1:25" x14ac:dyDescent="0.25">
      <c r="A5186" s="2" t="s">
        <v>1656</v>
      </c>
      <c r="B5186" s="2" t="s">
        <v>1657</v>
      </c>
      <c r="C5186" s="2" t="s">
        <v>43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</row>
    <row r="5187" spans="1:25" x14ac:dyDescent="0.25">
      <c r="A5187" s="2" t="s">
        <v>631</v>
      </c>
      <c r="B5187" s="2" t="s">
        <v>632</v>
      </c>
      <c r="C5187" s="2" t="s">
        <v>48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</row>
    <row r="5188" spans="1:25" x14ac:dyDescent="0.25">
      <c r="A5188" s="2" t="s">
        <v>2408</v>
      </c>
      <c r="B5188" s="2" t="s">
        <v>2409</v>
      </c>
      <c r="C5188" s="2" t="s">
        <v>36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</row>
    <row r="5189" spans="1:25" x14ac:dyDescent="0.25">
      <c r="A5189" s="2" t="s">
        <v>2408</v>
      </c>
      <c r="B5189" s="2" t="s">
        <v>2409</v>
      </c>
      <c r="C5189" s="2" t="s">
        <v>49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</row>
    <row r="5190" spans="1:25" x14ac:dyDescent="0.25">
      <c r="A5190" s="2" t="s">
        <v>2408</v>
      </c>
      <c r="B5190" s="2" t="s">
        <v>2409</v>
      </c>
      <c r="C5190" s="2" t="s">
        <v>33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</row>
    <row r="5191" spans="1:25" x14ac:dyDescent="0.25">
      <c r="A5191" s="2" t="s">
        <v>2408</v>
      </c>
      <c r="B5191" s="2" t="s">
        <v>2409</v>
      </c>
      <c r="C5191" s="2" t="s">
        <v>48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</row>
    <row r="5192" spans="1:25" x14ac:dyDescent="0.25">
      <c r="A5192" s="2" t="s">
        <v>2408</v>
      </c>
      <c r="B5192" s="2" t="s">
        <v>2409</v>
      </c>
      <c r="C5192" s="2" t="s">
        <v>43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</row>
    <row r="5193" spans="1:25" x14ac:dyDescent="0.25">
      <c r="A5193" s="2" t="s">
        <v>2408</v>
      </c>
      <c r="B5193" s="2" t="s">
        <v>2409</v>
      </c>
      <c r="C5193" s="2" t="s">
        <v>54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</row>
    <row r="5194" spans="1:25" x14ac:dyDescent="0.25">
      <c r="A5194" s="2" t="s">
        <v>2408</v>
      </c>
      <c r="B5194" s="2" t="s">
        <v>2409</v>
      </c>
      <c r="C5194" s="2" t="s">
        <v>28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</row>
    <row r="5195" spans="1:25" x14ac:dyDescent="0.25">
      <c r="A5195" s="2" t="s">
        <v>2408</v>
      </c>
      <c r="B5195" s="2" t="s">
        <v>2409</v>
      </c>
      <c r="C5195" s="2" t="s">
        <v>27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</row>
    <row r="5196" spans="1:25" x14ac:dyDescent="0.25">
      <c r="A5196" s="2" t="s">
        <v>2410</v>
      </c>
      <c r="B5196" s="2" t="s">
        <v>2411</v>
      </c>
      <c r="C5196" s="2" t="s">
        <v>33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</row>
    <row r="5197" spans="1:25" x14ac:dyDescent="0.25">
      <c r="A5197" s="2" t="s">
        <v>2410</v>
      </c>
      <c r="B5197" s="2" t="s">
        <v>2411</v>
      </c>
      <c r="C5197" s="2" t="s">
        <v>48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</row>
    <row r="5198" spans="1:25" x14ac:dyDescent="0.25">
      <c r="A5198" s="2" t="s">
        <v>2410</v>
      </c>
      <c r="B5198" s="2" t="s">
        <v>2411</v>
      </c>
      <c r="C5198" s="2" t="s">
        <v>43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</row>
    <row r="5199" spans="1:25" x14ac:dyDescent="0.25">
      <c r="A5199" s="2" t="s">
        <v>2410</v>
      </c>
      <c r="B5199" s="2" t="s">
        <v>2411</v>
      </c>
      <c r="C5199" s="2" t="s">
        <v>54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</row>
    <row r="5200" spans="1:25" x14ac:dyDescent="0.25">
      <c r="A5200" s="2" t="s">
        <v>2410</v>
      </c>
      <c r="B5200" s="2" t="s">
        <v>2411</v>
      </c>
      <c r="C5200" s="2" t="s">
        <v>28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</row>
    <row r="5201" spans="1:25" x14ac:dyDescent="0.25">
      <c r="A5201" s="2" t="s">
        <v>2410</v>
      </c>
      <c r="B5201" s="2" t="s">
        <v>2411</v>
      </c>
      <c r="C5201" s="2" t="s">
        <v>27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</row>
    <row r="5202" spans="1:25" x14ac:dyDescent="0.25">
      <c r="A5202" s="2" t="s">
        <v>1729</v>
      </c>
      <c r="B5202" s="2" t="s">
        <v>1730</v>
      </c>
      <c r="C5202" s="2" t="s">
        <v>36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</row>
    <row r="5203" spans="1:25" x14ac:dyDescent="0.25">
      <c r="A5203" s="2" t="s">
        <v>1729</v>
      </c>
      <c r="B5203" s="2" t="s">
        <v>1730</v>
      </c>
      <c r="C5203" s="2" t="s">
        <v>49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</row>
    <row r="5204" spans="1:25" x14ac:dyDescent="0.25">
      <c r="A5204" s="2" t="s">
        <v>1729</v>
      </c>
      <c r="B5204" s="2" t="s">
        <v>1730</v>
      </c>
      <c r="C5204" s="2" t="s">
        <v>33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</row>
    <row r="5205" spans="1:25" x14ac:dyDescent="0.25">
      <c r="A5205" s="2" t="s">
        <v>2412</v>
      </c>
      <c r="B5205" s="2" t="s">
        <v>2413</v>
      </c>
      <c r="C5205" s="2" t="s">
        <v>33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</row>
    <row r="5206" spans="1:25" x14ac:dyDescent="0.25">
      <c r="A5206" s="2" t="s">
        <v>2412</v>
      </c>
      <c r="B5206" s="2" t="s">
        <v>2413</v>
      </c>
      <c r="C5206" s="2" t="s">
        <v>48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</row>
    <row r="5207" spans="1:25" x14ac:dyDescent="0.25">
      <c r="A5207" s="2" t="s">
        <v>2414</v>
      </c>
      <c r="B5207" s="2" t="s">
        <v>2415</v>
      </c>
      <c r="C5207" s="2" t="s">
        <v>27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</row>
    <row r="5208" spans="1:25" x14ac:dyDescent="0.25">
      <c r="A5208" s="2" t="s">
        <v>2412</v>
      </c>
      <c r="B5208" s="2" t="s">
        <v>2413</v>
      </c>
      <c r="C5208" s="2" t="s">
        <v>43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</row>
    <row r="5209" spans="1:25" x14ac:dyDescent="0.25">
      <c r="A5209" s="2" t="s">
        <v>2412</v>
      </c>
      <c r="B5209" s="2" t="s">
        <v>2413</v>
      </c>
      <c r="C5209" s="2" t="s">
        <v>54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</row>
    <row r="5210" spans="1:25" x14ac:dyDescent="0.25">
      <c r="A5210" s="2" t="s">
        <v>2412</v>
      </c>
      <c r="B5210" s="2" t="s">
        <v>2413</v>
      </c>
      <c r="C5210" s="2" t="s">
        <v>28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</row>
    <row r="5211" spans="1:25" x14ac:dyDescent="0.25">
      <c r="A5211" s="2" t="s">
        <v>631</v>
      </c>
      <c r="B5211" s="2" t="s">
        <v>632</v>
      </c>
      <c r="C5211" s="2" t="s">
        <v>33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</row>
    <row r="5212" spans="1:25" x14ac:dyDescent="0.25">
      <c r="A5212" s="2" t="s">
        <v>2416</v>
      </c>
      <c r="B5212" s="2" t="s">
        <v>2417</v>
      </c>
      <c r="C5212" s="2" t="s">
        <v>48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</row>
    <row r="5213" spans="1:25" x14ac:dyDescent="0.25">
      <c r="A5213" s="2" t="s">
        <v>2350</v>
      </c>
      <c r="B5213" s="2" t="s">
        <v>2351</v>
      </c>
      <c r="C5213" s="2" t="s">
        <v>33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</row>
    <row r="5214" spans="1:25" x14ac:dyDescent="0.25">
      <c r="A5214" s="2" t="s">
        <v>2416</v>
      </c>
      <c r="B5214" s="2" t="s">
        <v>2417</v>
      </c>
      <c r="C5214" s="2" t="s">
        <v>43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</row>
    <row r="5215" spans="1:25" x14ac:dyDescent="0.25">
      <c r="A5215" s="2" t="s">
        <v>2418</v>
      </c>
      <c r="B5215" s="2" t="s">
        <v>1117</v>
      </c>
      <c r="C5215" s="2" t="s">
        <v>27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</row>
    <row r="5216" spans="1:25" x14ac:dyDescent="0.25">
      <c r="A5216" s="2" t="s">
        <v>1714</v>
      </c>
      <c r="B5216" s="2" t="s">
        <v>810</v>
      </c>
      <c r="C5216" s="2" t="s">
        <v>48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</row>
    <row r="5217" spans="1:25" x14ac:dyDescent="0.25">
      <c r="A5217" s="2" t="s">
        <v>1714</v>
      </c>
      <c r="B5217" s="2" t="s">
        <v>810</v>
      </c>
      <c r="C5217" s="2" t="s">
        <v>33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</row>
    <row r="5218" spans="1:25" x14ac:dyDescent="0.25">
      <c r="A5218" s="2" t="s">
        <v>2419</v>
      </c>
      <c r="B5218" s="2" t="s">
        <v>862</v>
      </c>
      <c r="C5218" s="2" t="s">
        <v>27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</row>
    <row r="5219" spans="1:25" x14ac:dyDescent="0.25">
      <c r="A5219" s="2" t="s">
        <v>478</v>
      </c>
      <c r="B5219" s="2" t="s">
        <v>479</v>
      </c>
      <c r="C5219" s="2" t="s">
        <v>28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</row>
    <row r="5220" spans="1:25" x14ac:dyDescent="0.25">
      <c r="A5220" s="2" t="s">
        <v>1002</v>
      </c>
      <c r="B5220" s="2" t="s">
        <v>1003</v>
      </c>
      <c r="C5220" s="2" t="s">
        <v>48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</row>
    <row r="5221" spans="1:25" x14ac:dyDescent="0.25">
      <c r="A5221" s="2" t="s">
        <v>2420</v>
      </c>
      <c r="B5221" s="2" t="s">
        <v>2421</v>
      </c>
      <c r="C5221" s="2" t="s">
        <v>27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</row>
    <row r="5222" spans="1:25" x14ac:dyDescent="0.25">
      <c r="A5222" s="2" t="s">
        <v>2420</v>
      </c>
      <c r="B5222" s="2" t="s">
        <v>2421</v>
      </c>
      <c r="C5222" s="2" t="s">
        <v>28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</row>
    <row r="5223" spans="1:25" x14ac:dyDescent="0.25">
      <c r="A5223" s="2" t="s">
        <v>2420</v>
      </c>
      <c r="B5223" s="2" t="s">
        <v>2421</v>
      </c>
      <c r="C5223" s="2" t="s">
        <v>54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</row>
    <row r="5224" spans="1:25" x14ac:dyDescent="0.25">
      <c r="A5224" s="2" t="s">
        <v>2420</v>
      </c>
      <c r="B5224" s="2" t="s">
        <v>2421</v>
      </c>
      <c r="C5224" s="2" t="s">
        <v>43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</row>
    <row r="5225" spans="1:25" x14ac:dyDescent="0.25">
      <c r="A5225" s="2" t="s">
        <v>2420</v>
      </c>
      <c r="B5225" s="2" t="s">
        <v>2421</v>
      </c>
      <c r="C5225" s="2" t="s">
        <v>48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</row>
    <row r="5226" spans="1:25" x14ac:dyDescent="0.25">
      <c r="A5226" s="2" t="s">
        <v>2420</v>
      </c>
      <c r="B5226" s="2" t="s">
        <v>2421</v>
      </c>
      <c r="C5226" s="2" t="s">
        <v>33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</row>
    <row r="5227" spans="1:25" x14ac:dyDescent="0.25">
      <c r="A5227" s="2" t="s">
        <v>2422</v>
      </c>
      <c r="B5227" s="2" t="s">
        <v>2423</v>
      </c>
      <c r="C5227" s="2" t="s">
        <v>27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</row>
    <row r="5228" spans="1:25" x14ac:dyDescent="0.25">
      <c r="A5228" s="2" t="s">
        <v>2422</v>
      </c>
      <c r="B5228" s="2" t="s">
        <v>2423</v>
      </c>
      <c r="C5228" s="2" t="s">
        <v>28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</row>
    <row r="5229" spans="1:25" x14ac:dyDescent="0.25">
      <c r="A5229" s="2" t="s">
        <v>2424</v>
      </c>
      <c r="B5229" s="2" t="s">
        <v>2425</v>
      </c>
      <c r="C5229" s="2" t="s">
        <v>28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</row>
    <row r="5230" spans="1:25" x14ac:dyDescent="0.25">
      <c r="A5230" s="2" t="s">
        <v>2424</v>
      </c>
      <c r="B5230" s="2" t="s">
        <v>2425</v>
      </c>
      <c r="C5230" s="2" t="s">
        <v>27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</row>
    <row r="5231" spans="1:25" x14ac:dyDescent="0.25">
      <c r="A5231" s="2" t="s">
        <v>2422</v>
      </c>
      <c r="B5231" s="2" t="s">
        <v>2423</v>
      </c>
      <c r="C5231" s="2" t="s">
        <v>54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</row>
    <row r="5232" spans="1:25" x14ac:dyDescent="0.25">
      <c r="A5232" s="2" t="s">
        <v>2422</v>
      </c>
      <c r="B5232" s="2" t="s">
        <v>2423</v>
      </c>
      <c r="C5232" s="2" t="s">
        <v>43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</row>
    <row r="5233" spans="1:25" x14ac:dyDescent="0.25">
      <c r="A5233" s="2" t="s">
        <v>2422</v>
      </c>
      <c r="B5233" s="2" t="s">
        <v>2423</v>
      </c>
      <c r="C5233" s="2" t="s">
        <v>48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</row>
    <row r="5234" spans="1:25" x14ac:dyDescent="0.25">
      <c r="A5234" s="2" t="s">
        <v>2426</v>
      </c>
      <c r="B5234" s="2" t="s">
        <v>2427</v>
      </c>
      <c r="C5234" s="2" t="s">
        <v>28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</row>
    <row r="5235" spans="1:25" x14ac:dyDescent="0.25">
      <c r="A5235" s="2" t="s">
        <v>2426</v>
      </c>
      <c r="B5235" s="2" t="s">
        <v>2427</v>
      </c>
      <c r="C5235" s="2" t="s">
        <v>27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</row>
    <row r="5236" spans="1:25" x14ac:dyDescent="0.25">
      <c r="A5236" s="2" t="s">
        <v>2422</v>
      </c>
      <c r="B5236" s="2" t="s">
        <v>2423</v>
      </c>
      <c r="C5236" s="2" t="s">
        <v>33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</row>
    <row r="5237" spans="1:25" x14ac:dyDescent="0.25">
      <c r="A5237" s="2" t="s">
        <v>1037</v>
      </c>
      <c r="B5237" s="2" t="s">
        <v>1038</v>
      </c>
      <c r="C5237" s="2" t="s">
        <v>27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</row>
    <row r="5238" spans="1:25" x14ac:dyDescent="0.25">
      <c r="A5238" s="2" t="s">
        <v>1717</v>
      </c>
      <c r="B5238" s="2" t="s">
        <v>1718</v>
      </c>
      <c r="C5238" s="2" t="s">
        <v>27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</row>
    <row r="5239" spans="1:25" x14ac:dyDescent="0.25">
      <c r="A5239" s="2" t="s">
        <v>2428</v>
      </c>
      <c r="B5239" s="2" t="s">
        <v>2429</v>
      </c>
      <c r="C5239" s="2" t="s">
        <v>28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</row>
    <row r="5240" spans="1:25" x14ac:dyDescent="0.25">
      <c r="A5240" s="2" t="s">
        <v>1717</v>
      </c>
      <c r="B5240" s="2" t="s">
        <v>1718</v>
      </c>
      <c r="C5240" s="2" t="s">
        <v>43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</row>
    <row r="5241" spans="1:25" x14ac:dyDescent="0.25">
      <c r="A5241" s="2" t="s">
        <v>1717</v>
      </c>
      <c r="B5241" s="2" t="s">
        <v>1718</v>
      </c>
      <c r="C5241" s="2" t="s">
        <v>48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</row>
    <row r="5242" spans="1:25" x14ac:dyDescent="0.25">
      <c r="A5242" s="2" t="s">
        <v>1395</v>
      </c>
      <c r="B5242" s="2" t="s">
        <v>1396</v>
      </c>
      <c r="C5242" s="2" t="s">
        <v>27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</row>
    <row r="5243" spans="1:25" x14ac:dyDescent="0.25">
      <c r="A5243" s="2" t="s">
        <v>2416</v>
      </c>
      <c r="B5243" s="2" t="s">
        <v>2417</v>
      </c>
      <c r="C5243" s="2" t="s">
        <v>27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</row>
    <row r="5244" spans="1:25" x14ac:dyDescent="0.25">
      <c r="A5244" s="2" t="s">
        <v>2412</v>
      </c>
      <c r="B5244" s="2" t="s">
        <v>2413</v>
      </c>
      <c r="C5244" s="2" t="s">
        <v>27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</row>
    <row r="5245" spans="1:25" x14ac:dyDescent="0.25">
      <c r="A5245" s="2" t="s">
        <v>1729</v>
      </c>
      <c r="B5245" s="2" t="s">
        <v>1730</v>
      </c>
      <c r="C5245" s="2" t="s">
        <v>27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</row>
    <row r="5246" spans="1:25" x14ac:dyDescent="0.25">
      <c r="A5246" s="2" t="s">
        <v>1891</v>
      </c>
      <c r="B5246" s="2" t="s">
        <v>1892</v>
      </c>
      <c r="C5246" s="2" t="s">
        <v>43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</row>
    <row r="5247" spans="1:25" x14ac:dyDescent="0.25">
      <c r="A5247" s="2" t="s">
        <v>1891</v>
      </c>
      <c r="B5247" s="2" t="s">
        <v>1892</v>
      </c>
      <c r="C5247" s="2" t="s">
        <v>54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</row>
    <row r="5248" spans="1:25" x14ac:dyDescent="0.25">
      <c r="A5248" s="2" t="s">
        <v>2430</v>
      </c>
      <c r="B5248" s="2" t="s">
        <v>2431</v>
      </c>
      <c r="C5248" s="2" t="s">
        <v>43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</row>
    <row r="5249" spans="1:25" x14ac:dyDescent="0.25">
      <c r="A5249" s="2" t="s">
        <v>1522</v>
      </c>
      <c r="B5249" s="2" t="s">
        <v>1523</v>
      </c>
      <c r="C5249" s="2" t="s">
        <v>27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</row>
    <row r="5250" spans="1:25" x14ac:dyDescent="0.25">
      <c r="A5250" s="2" t="s">
        <v>402</v>
      </c>
      <c r="B5250" s="2" t="s">
        <v>403</v>
      </c>
      <c r="C5250" s="2" t="s">
        <v>36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</row>
    <row r="5251" spans="1:25" x14ac:dyDescent="0.25">
      <c r="A5251" s="2" t="s">
        <v>2430</v>
      </c>
      <c r="B5251" s="2" t="s">
        <v>2431</v>
      </c>
      <c r="C5251" s="2" t="s">
        <v>48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</row>
    <row r="5252" spans="1:25" x14ac:dyDescent="0.25">
      <c r="A5252" s="2" t="s">
        <v>402</v>
      </c>
      <c r="B5252" s="2" t="s">
        <v>403</v>
      </c>
      <c r="C5252" s="2" t="s">
        <v>33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</row>
    <row r="5253" spans="1:25" x14ac:dyDescent="0.25">
      <c r="A5253" s="2" t="s">
        <v>402</v>
      </c>
      <c r="B5253" s="2" t="s">
        <v>403</v>
      </c>
      <c r="C5253" s="2" t="s">
        <v>48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</row>
    <row r="5254" spans="1:25" x14ac:dyDescent="0.25">
      <c r="A5254" s="2" t="s">
        <v>2432</v>
      </c>
      <c r="B5254" s="2" t="s">
        <v>2433</v>
      </c>
      <c r="C5254" s="2" t="s">
        <v>28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</row>
    <row r="5255" spans="1:25" x14ac:dyDescent="0.25">
      <c r="A5255" s="2" t="s">
        <v>2432</v>
      </c>
      <c r="B5255" s="2" t="s">
        <v>2433</v>
      </c>
      <c r="C5255" s="2" t="s">
        <v>54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</row>
    <row r="5256" spans="1:25" x14ac:dyDescent="0.25">
      <c r="A5256" s="2" t="s">
        <v>2432</v>
      </c>
      <c r="B5256" s="2" t="s">
        <v>2433</v>
      </c>
      <c r="C5256" s="2" t="s">
        <v>43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</row>
    <row r="5257" spans="1:25" x14ac:dyDescent="0.25">
      <c r="A5257" s="2" t="s">
        <v>402</v>
      </c>
      <c r="B5257" s="2" t="s">
        <v>403</v>
      </c>
      <c r="C5257" s="2" t="s">
        <v>27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</row>
    <row r="5258" spans="1:25" x14ac:dyDescent="0.25">
      <c r="A5258" s="2" t="s">
        <v>2434</v>
      </c>
      <c r="B5258" s="2" t="s">
        <v>2435</v>
      </c>
      <c r="C5258" s="2" t="s">
        <v>28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</row>
    <row r="5259" spans="1:25" x14ac:dyDescent="0.25">
      <c r="A5259" s="2" t="s">
        <v>2436</v>
      </c>
      <c r="B5259" s="2" t="s">
        <v>2437</v>
      </c>
      <c r="C5259" s="2" t="s">
        <v>54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</row>
    <row r="5260" spans="1:25" x14ac:dyDescent="0.25">
      <c r="A5260" s="2" t="s">
        <v>2438</v>
      </c>
      <c r="B5260" s="2" t="s">
        <v>2439</v>
      </c>
      <c r="C5260" s="2" t="s">
        <v>43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</row>
    <row r="5261" spans="1:25" x14ac:dyDescent="0.25">
      <c r="A5261" s="2" t="s">
        <v>2438</v>
      </c>
      <c r="B5261" s="2" t="s">
        <v>2439</v>
      </c>
      <c r="C5261" s="2" t="s">
        <v>54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</row>
    <row r="5262" spans="1:25" x14ac:dyDescent="0.25">
      <c r="A5262" s="2" t="s">
        <v>2432</v>
      </c>
      <c r="B5262" s="2" t="s">
        <v>2433</v>
      </c>
      <c r="C5262" s="2" t="s">
        <v>48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</row>
    <row r="5263" spans="1:25" x14ac:dyDescent="0.25">
      <c r="A5263" s="2" t="s">
        <v>2430</v>
      </c>
      <c r="B5263" s="2" t="s">
        <v>2431</v>
      </c>
      <c r="C5263" s="2" t="s">
        <v>33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</row>
    <row r="5264" spans="1:25" x14ac:dyDescent="0.25">
      <c r="A5264" s="2" t="s">
        <v>2430</v>
      </c>
      <c r="B5264" s="2" t="s">
        <v>2431</v>
      </c>
      <c r="C5264" s="2" t="s">
        <v>49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</row>
    <row r="5265" spans="1:25" x14ac:dyDescent="0.25">
      <c r="A5265" s="2" t="s">
        <v>2430</v>
      </c>
      <c r="B5265" s="2" t="s">
        <v>2431</v>
      </c>
      <c r="C5265" s="2" t="s">
        <v>36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</row>
    <row r="5266" spans="1:25" x14ac:dyDescent="0.25">
      <c r="A5266" s="2" t="s">
        <v>2430</v>
      </c>
      <c r="B5266" s="2" t="s">
        <v>2431</v>
      </c>
      <c r="C5266" s="2" t="s">
        <v>89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</row>
    <row r="5267" spans="1:25" x14ac:dyDescent="0.25">
      <c r="A5267" s="2" t="s">
        <v>2438</v>
      </c>
      <c r="B5267" s="2" t="s">
        <v>2439</v>
      </c>
      <c r="C5267" s="2" t="s">
        <v>28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</row>
    <row r="5268" spans="1:25" x14ac:dyDescent="0.25">
      <c r="A5268" s="2" t="s">
        <v>2438</v>
      </c>
      <c r="B5268" s="2" t="s">
        <v>2439</v>
      </c>
      <c r="C5268" s="2" t="s">
        <v>27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</row>
    <row r="5269" spans="1:25" x14ac:dyDescent="0.25">
      <c r="A5269" s="2" t="s">
        <v>2440</v>
      </c>
      <c r="B5269" s="2" t="s">
        <v>2441</v>
      </c>
      <c r="C5269" s="2" t="s">
        <v>28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</row>
    <row r="5270" spans="1:25" x14ac:dyDescent="0.25">
      <c r="A5270" s="2" t="s">
        <v>2440</v>
      </c>
      <c r="B5270" s="2" t="s">
        <v>2441</v>
      </c>
      <c r="C5270" s="2" t="s">
        <v>27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</row>
    <row r="5271" spans="1:25" x14ac:dyDescent="0.25">
      <c r="A5271" s="2" t="s">
        <v>484</v>
      </c>
      <c r="B5271" s="2" t="s">
        <v>485</v>
      </c>
      <c r="C5271" s="2" t="s">
        <v>36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</row>
    <row r="5272" spans="1:25" x14ac:dyDescent="0.25">
      <c r="A5272" s="2" t="s">
        <v>2196</v>
      </c>
      <c r="B5272" s="2" t="s">
        <v>2197</v>
      </c>
      <c r="C5272" s="2" t="s">
        <v>33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</row>
    <row r="5273" spans="1:25" x14ac:dyDescent="0.25">
      <c r="A5273" s="2" t="s">
        <v>2196</v>
      </c>
      <c r="B5273" s="2" t="s">
        <v>2197</v>
      </c>
      <c r="C5273" s="2" t="s">
        <v>48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</row>
    <row r="5274" spans="1:25" x14ac:dyDescent="0.25">
      <c r="A5274" s="2" t="s">
        <v>2196</v>
      </c>
      <c r="B5274" s="2" t="s">
        <v>2197</v>
      </c>
      <c r="C5274" s="2" t="s">
        <v>43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</row>
    <row r="5275" spans="1:25" x14ac:dyDescent="0.25">
      <c r="A5275" s="2" t="s">
        <v>2196</v>
      </c>
      <c r="B5275" s="2" t="s">
        <v>2197</v>
      </c>
      <c r="C5275" s="2" t="s">
        <v>54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</row>
    <row r="5276" spans="1:25" x14ac:dyDescent="0.25">
      <c r="A5276" s="2" t="s">
        <v>2432</v>
      </c>
      <c r="B5276" s="2" t="s">
        <v>2433</v>
      </c>
      <c r="C5276" s="2" t="s">
        <v>33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</row>
    <row r="5277" spans="1:25" x14ac:dyDescent="0.25">
      <c r="A5277" s="2" t="s">
        <v>1522</v>
      </c>
      <c r="B5277" s="2" t="s">
        <v>1523</v>
      </c>
      <c r="C5277" s="2" t="s">
        <v>54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</row>
    <row r="5278" spans="1:25" x14ac:dyDescent="0.25">
      <c r="A5278" s="2" t="s">
        <v>1522</v>
      </c>
      <c r="B5278" s="2" t="s">
        <v>1523</v>
      </c>
      <c r="C5278" s="2" t="s">
        <v>43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</row>
    <row r="5279" spans="1:25" x14ac:dyDescent="0.25">
      <c r="A5279" s="2" t="s">
        <v>1522</v>
      </c>
      <c r="B5279" s="2" t="s">
        <v>1523</v>
      </c>
      <c r="C5279" s="2" t="s">
        <v>48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</row>
    <row r="5280" spans="1:25" x14ac:dyDescent="0.25">
      <c r="A5280" s="2" t="s">
        <v>2414</v>
      </c>
      <c r="B5280" s="2" t="s">
        <v>2415</v>
      </c>
      <c r="C5280" s="2" t="s">
        <v>48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</row>
    <row r="5281" spans="1:25" x14ac:dyDescent="0.25">
      <c r="A5281" s="2" t="s">
        <v>1300</v>
      </c>
      <c r="B5281" s="2" t="s">
        <v>1301</v>
      </c>
      <c r="C5281" s="2" t="s">
        <v>27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</row>
    <row r="5282" spans="1:25" x14ac:dyDescent="0.25">
      <c r="A5282" s="2" t="s">
        <v>1891</v>
      </c>
      <c r="B5282" s="2" t="s">
        <v>1892</v>
      </c>
      <c r="C5282" s="2" t="s">
        <v>27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</row>
    <row r="5283" spans="1:25" x14ac:dyDescent="0.25">
      <c r="A5283" s="2" t="s">
        <v>2442</v>
      </c>
      <c r="B5283" s="2" t="s">
        <v>2443</v>
      </c>
      <c r="C5283" s="2" t="s">
        <v>33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</row>
    <row r="5284" spans="1:25" x14ac:dyDescent="0.25">
      <c r="A5284" s="2" t="s">
        <v>1570</v>
      </c>
      <c r="B5284" s="2" t="s">
        <v>1571</v>
      </c>
      <c r="C5284" s="2" t="s">
        <v>27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</row>
    <row r="5285" spans="1:25" x14ac:dyDescent="0.25">
      <c r="A5285" s="2" t="s">
        <v>2442</v>
      </c>
      <c r="B5285" s="2" t="s">
        <v>2443</v>
      </c>
      <c r="C5285" s="2" t="s">
        <v>48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</row>
    <row r="5286" spans="1:25" x14ac:dyDescent="0.25">
      <c r="A5286" s="2" t="s">
        <v>2442</v>
      </c>
      <c r="B5286" s="2" t="s">
        <v>2443</v>
      </c>
      <c r="C5286" s="2" t="s">
        <v>43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</row>
    <row r="5287" spans="1:25" x14ac:dyDescent="0.25">
      <c r="A5287" s="2" t="s">
        <v>2442</v>
      </c>
      <c r="B5287" s="2" t="s">
        <v>2443</v>
      </c>
      <c r="C5287" s="2" t="s">
        <v>54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</row>
    <row r="5288" spans="1:25" x14ac:dyDescent="0.25">
      <c r="A5288" s="2" t="s">
        <v>2414</v>
      </c>
      <c r="B5288" s="2" t="s">
        <v>2415</v>
      </c>
      <c r="C5288" s="2" t="s">
        <v>28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</row>
    <row r="5289" spans="1:25" x14ac:dyDescent="0.25">
      <c r="A5289" s="2" t="s">
        <v>2442</v>
      </c>
      <c r="B5289" s="2" t="s">
        <v>2443</v>
      </c>
      <c r="C5289" s="2" t="s">
        <v>28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</row>
    <row r="5290" spans="1:25" x14ac:dyDescent="0.25">
      <c r="A5290" s="2" t="s">
        <v>2414</v>
      </c>
      <c r="B5290" s="2" t="s">
        <v>2415</v>
      </c>
      <c r="C5290" s="2" t="s">
        <v>54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</row>
    <row r="5291" spans="1:25" x14ac:dyDescent="0.25">
      <c r="A5291" s="2" t="s">
        <v>2414</v>
      </c>
      <c r="B5291" s="2" t="s">
        <v>2415</v>
      </c>
      <c r="C5291" s="2" t="s">
        <v>43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</row>
    <row r="5292" spans="1:25" x14ac:dyDescent="0.25">
      <c r="A5292" s="2" t="s">
        <v>111</v>
      </c>
      <c r="B5292" s="2" t="s">
        <v>112</v>
      </c>
      <c r="C5292" s="2" t="s">
        <v>89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</row>
    <row r="5293" spans="1:25" x14ac:dyDescent="0.25">
      <c r="A5293" s="2" t="s">
        <v>2430</v>
      </c>
      <c r="B5293" s="2" t="s">
        <v>2431</v>
      </c>
      <c r="C5293" s="2" t="s">
        <v>27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</row>
    <row r="5294" spans="1:25" x14ac:dyDescent="0.25">
      <c r="A5294" s="2" t="s">
        <v>2414</v>
      </c>
      <c r="B5294" s="2" t="s">
        <v>2415</v>
      </c>
      <c r="C5294" s="2" t="s">
        <v>33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</row>
    <row r="5295" spans="1:25" x14ac:dyDescent="0.25">
      <c r="A5295" s="2" t="s">
        <v>2430</v>
      </c>
      <c r="B5295" s="2" t="s">
        <v>2431</v>
      </c>
      <c r="C5295" s="2" t="s">
        <v>54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</row>
    <row r="5296" spans="1:25" x14ac:dyDescent="0.25">
      <c r="A5296" s="2" t="s">
        <v>1330</v>
      </c>
      <c r="B5296" s="2" t="s">
        <v>1331</v>
      </c>
      <c r="C5296" s="2" t="s">
        <v>89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</row>
    <row r="5297" spans="1:25" x14ac:dyDescent="0.25">
      <c r="A5297" s="2" t="s">
        <v>1330</v>
      </c>
      <c r="B5297" s="2" t="s">
        <v>1331</v>
      </c>
      <c r="C5297" s="2" t="s">
        <v>36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</row>
    <row r="5298" spans="1:25" x14ac:dyDescent="0.25">
      <c r="A5298" s="2" t="s">
        <v>1330</v>
      </c>
      <c r="B5298" s="2" t="s">
        <v>1331</v>
      </c>
      <c r="C5298" s="2" t="s">
        <v>49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</row>
    <row r="5299" spans="1:25" x14ac:dyDescent="0.25">
      <c r="A5299" s="2" t="s">
        <v>1330</v>
      </c>
      <c r="B5299" s="2" t="s">
        <v>1331</v>
      </c>
      <c r="C5299" s="2" t="s">
        <v>33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</row>
    <row r="5300" spans="1:25" x14ac:dyDescent="0.25">
      <c r="A5300" s="2" t="s">
        <v>2442</v>
      </c>
      <c r="B5300" s="2" t="s">
        <v>2443</v>
      </c>
      <c r="C5300" s="2" t="s">
        <v>27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</row>
    <row r="5301" spans="1:25" x14ac:dyDescent="0.25">
      <c r="A5301" s="2" t="s">
        <v>2430</v>
      </c>
      <c r="B5301" s="2" t="s">
        <v>2431</v>
      </c>
      <c r="C5301" s="2" t="s">
        <v>28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</row>
    <row r="5302" spans="1:25" x14ac:dyDescent="0.25">
      <c r="A5302" s="2" t="s">
        <v>1330</v>
      </c>
      <c r="B5302" s="2" t="s">
        <v>1331</v>
      </c>
      <c r="C5302" s="2" t="s">
        <v>27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</row>
    <row r="5303" spans="1:25" x14ac:dyDescent="0.25">
      <c r="A5303" s="2" t="s">
        <v>2444</v>
      </c>
      <c r="B5303" s="2" t="s">
        <v>2445</v>
      </c>
      <c r="C5303" s="2" t="s">
        <v>27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</row>
    <row r="5304" spans="1:25" x14ac:dyDescent="0.25">
      <c r="A5304" s="2" t="s">
        <v>2432</v>
      </c>
      <c r="B5304" s="2" t="s">
        <v>2433</v>
      </c>
      <c r="C5304" s="2" t="s">
        <v>27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</row>
    <row r="5305" spans="1:25" x14ac:dyDescent="0.25">
      <c r="A5305" s="2" t="s">
        <v>1520</v>
      </c>
      <c r="B5305" s="2" t="s">
        <v>1521</v>
      </c>
      <c r="C5305" s="2" t="s">
        <v>89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</row>
    <row r="5306" spans="1:25" x14ac:dyDescent="0.25">
      <c r="A5306" s="2" t="s">
        <v>1520</v>
      </c>
      <c r="B5306" s="2" t="s">
        <v>1521</v>
      </c>
      <c r="C5306" s="2" t="s">
        <v>36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</row>
    <row r="5307" spans="1:25" x14ac:dyDescent="0.25">
      <c r="A5307" s="2" t="s">
        <v>1520</v>
      </c>
      <c r="B5307" s="2" t="s">
        <v>1521</v>
      </c>
      <c r="C5307" s="2" t="s">
        <v>49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</row>
    <row r="5308" spans="1:25" x14ac:dyDescent="0.25">
      <c r="A5308" s="2" t="s">
        <v>1520</v>
      </c>
      <c r="B5308" s="2" t="s">
        <v>1521</v>
      </c>
      <c r="C5308" s="2" t="s">
        <v>33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</row>
    <row r="5309" spans="1:25" x14ac:dyDescent="0.25">
      <c r="A5309" s="2" t="s">
        <v>1714</v>
      </c>
      <c r="B5309" s="2" t="s">
        <v>810</v>
      </c>
      <c r="C5309" s="2" t="s">
        <v>43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</row>
    <row r="5310" spans="1:25" x14ac:dyDescent="0.25">
      <c r="A5310" s="2" t="s">
        <v>2446</v>
      </c>
      <c r="B5310" s="2" t="s">
        <v>2447</v>
      </c>
      <c r="C5310" s="2" t="s">
        <v>33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</row>
    <row r="5311" spans="1:25" x14ac:dyDescent="0.25">
      <c r="A5311" s="2" t="s">
        <v>2446</v>
      </c>
      <c r="B5311" s="2" t="s">
        <v>2447</v>
      </c>
      <c r="C5311" s="2" t="s">
        <v>48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</row>
    <row r="5312" spans="1:25" x14ac:dyDescent="0.25">
      <c r="A5312" s="2" t="s">
        <v>2448</v>
      </c>
      <c r="B5312" s="2" t="s">
        <v>2449</v>
      </c>
      <c r="C5312" s="2" t="s">
        <v>33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</row>
    <row r="5313" spans="1:25" x14ac:dyDescent="0.25">
      <c r="A5313" s="2" t="s">
        <v>2450</v>
      </c>
      <c r="B5313" s="2" t="s">
        <v>2451</v>
      </c>
      <c r="C5313" s="2" t="s">
        <v>33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</row>
    <row r="5314" spans="1:25" x14ac:dyDescent="0.25">
      <c r="A5314" s="2" t="s">
        <v>1865</v>
      </c>
      <c r="B5314" s="2" t="s">
        <v>1866</v>
      </c>
      <c r="C5314" s="2" t="s">
        <v>43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</row>
    <row r="5315" spans="1:25" x14ac:dyDescent="0.25">
      <c r="A5315" s="2" t="s">
        <v>1865</v>
      </c>
      <c r="B5315" s="2" t="s">
        <v>1866</v>
      </c>
      <c r="C5315" s="2" t="s">
        <v>54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</row>
    <row r="5316" spans="1:25" x14ac:dyDescent="0.25">
      <c r="A5316" s="2" t="s">
        <v>1352</v>
      </c>
      <c r="B5316" s="2" t="s">
        <v>1353</v>
      </c>
      <c r="C5316" s="2" t="s">
        <v>27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</row>
    <row r="5317" spans="1:25" x14ac:dyDescent="0.25">
      <c r="A5317" s="2" t="s">
        <v>2452</v>
      </c>
      <c r="B5317" s="2" t="s">
        <v>2453</v>
      </c>
      <c r="C5317" s="2" t="s">
        <v>48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</row>
    <row r="5318" spans="1:25" x14ac:dyDescent="0.25">
      <c r="A5318" s="2" t="s">
        <v>2452</v>
      </c>
      <c r="B5318" s="2" t="s">
        <v>2453</v>
      </c>
      <c r="C5318" s="2" t="s">
        <v>43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</row>
    <row r="5319" spans="1:25" x14ac:dyDescent="0.25">
      <c r="A5319" s="2" t="s">
        <v>2452</v>
      </c>
      <c r="B5319" s="2" t="s">
        <v>2453</v>
      </c>
      <c r="C5319" s="2" t="s">
        <v>54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</row>
    <row r="5320" spans="1:25" x14ac:dyDescent="0.25">
      <c r="A5320" s="2" t="s">
        <v>2452</v>
      </c>
      <c r="B5320" s="2" t="s">
        <v>2453</v>
      </c>
      <c r="C5320" s="2" t="s">
        <v>27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</row>
    <row r="5321" spans="1:25" x14ac:dyDescent="0.25">
      <c r="A5321" s="2" t="s">
        <v>436</v>
      </c>
      <c r="B5321" s="2" t="s">
        <v>437</v>
      </c>
      <c r="C5321" s="2" t="s">
        <v>48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</row>
    <row r="5322" spans="1:25" x14ac:dyDescent="0.25">
      <c r="A5322" s="2" t="s">
        <v>1352</v>
      </c>
      <c r="B5322" s="2" t="s">
        <v>1353</v>
      </c>
      <c r="C5322" s="2" t="s">
        <v>28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</row>
    <row r="5323" spans="1:25" x14ac:dyDescent="0.25">
      <c r="A5323" s="2" t="s">
        <v>1352</v>
      </c>
      <c r="B5323" s="2" t="s">
        <v>1353</v>
      </c>
      <c r="C5323" s="2" t="s">
        <v>54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</row>
    <row r="5324" spans="1:25" x14ac:dyDescent="0.25">
      <c r="A5324" s="2" t="s">
        <v>1352</v>
      </c>
      <c r="B5324" s="2" t="s">
        <v>1353</v>
      </c>
      <c r="C5324" s="2" t="s">
        <v>43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</row>
    <row r="5325" spans="1:25" x14ac:dyDescent="0.25">
      <c r="A5325" s="2" t="s">
        <v>1971</v>
      </c>
      <c r="B5325" s="2" t="s">
        <v>1972</v>
      </c>
      <c r="C5325" s="2" t="s">
        <v>48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</row>
    <row r="5326" spans="1:25" x14ac:dyDescent="0.25">
      <c r="A5326" s="2" t="s">
        <v>1352</v>
      </c>
      <c r="B5326" s="2" t="s">
        <v>1353</v>
      </c>
      <c r="C5326" s="2" t="s">
        <v>48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</row>
    <row r="5327" spans="1:25" x14ac:dyDescent="0.25">
      <c r="A5327" s="2" t="s">
        <v>1352</v>
      </c>
      <c r="B5327" s="2" t="s">
        <v>1353</v>
      </c>
      <c r="C5327" s="2" t="s">
        <v>33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</row>
    <row r="5328" spans="1:25" x14ac:dyDescent="0.25">
      <c r="A5328" s="2" t="s">
        <v>1971</v>
      </c>
      <c r="B5328" s="2" t="s">
        <v>1972</v>
      </c>
      <c r="C5328" s="2" t="s">
        <v>33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</row>
    <row r="5329" spans="1:25" x14ac:dyDescent="0.25">
      <c r="A5329" s="2" t="s">
        <v>2454</v>
      </c>
      <c r="B5329" s="2" t="s">
        <v>2455</v>
      </c>
      <c r="C5329" s="2" t="s">
        <v>28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</row>
    <row r="5330" spans="1:25" x14ac:dyDescent="0.25">
      <c r="A5330" s="2" t="s">
        <v>2454</v>
      </c>
      <c r="B5330" s="2" t="s">
        <v>2455</v>
      </c>
      <c r="C5330" s="2" t="s">
        <v>48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</row>
    <row r="5331" spans="1:25" x14ac:dyDescent="0.25">
      <c r="A5331" s="2" t="s">
        <v>2454</v>
      </c>
      <c r="B5331" s="2" t="s">
        <v>2455</v>
      </c>
      <c r="C5331" s="2" t="s">
        <v>33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</row>
    <row r="5332" spans="1:25" x14ac:dyDescent="0.25">
      <c r="A5332" s="2" t="s">
        <v>1352</v>
      </c>
      <c r="B5332" s="2" t="s">
        <v>1353</v>
      </c>
      <c r="C5332" s="2" t="s">
        <v>49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</row>
    <row r="5333" spans="1:25" x14ac:dyDescent="0.25">
      <c r="A5333" s="2" t="s">
        <v>2456</v>
      </c>
      <c r="B5333" s="2" t="s">
        <v>2457</v>
      </c>
      <c r="C5333" s="2" t="s">
        <v>28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</row>
    <row r="5334" spans="1:25" x14ac:dyDescent="0.25">
      <c r="A5334" s="2" t="s">
        <v>2456</v>
      </c>
      <c r="B5334" s="2" t="s">
        <v>2457</v>
      </c>
      <c r="C5334" s="2" t="s">
        <v>48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</row>
    <row r="5335" spans="1:25" x14ac:dyDescent="0.25">
      <c r="A5335" s="2" t="s">
        <v>2458</v>
      </c>
      <c r="B5335" s="2" t="s">
        <v>2459</v>
      </c>
      <c r="C5335" s="2" t="s">
        <v>48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</row>
    <row r="5336" spans="1:25" x14ac:dyDescent="0.25">
      <c r="A5336" s="2" t="s">
        <v>2458</v>
      </c>
      <c r="B5336" s="2" t="s">
        <v>2459</v>
      </c>
      <c r="C5336" s="2" t="s">
        <v>43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</row>
    <row r="5337" spans="1:25" x14ac:dyDescent="0.25">
      <c r="A5337" s="2" t="s">
        <v>2458</v>
      </c>
      <c r="B5337" s="2" t="s">
        <v>2459</v>
      </c>
      <c r="C5337" s="2" t="s">
        <v>54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</row>
    <row r="5338" spans="1:25" x14ac:dyDescent="0.25">
      <c r="A5338" s="2" t="s">
        <v>2456</v>
      </c>
      <c r="B5338" s="2" t="s">
        <v>2457</v>
      </c>
      <c r="C5338" s="2" t="s">
        <v>33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</row>
    <row r="5339" spans="1:25" x14ac:dyDescent="0.25">
      <c r="A5339" s="2" t="s">
        <v>63</v>
      </c>
      <c r="B5339" s="2" t="s">
        <v>64</v>
      </c>
      <c r="C5339" s="2" t="s">
        <v>36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</row>
    <row r="5340" spans="1:25" x14ac:dyDescent="0.25">
      <c r="A5340" s="2" t="s">
        <v>63</v>
      </c>
      <c r="B5340" s="2" t="s">
        <v>64</v>
      </c>
      <c r="C5340" s="2" t="s">
        <v>89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</row>
    <row r="5341" spans="1:25" x14ac:dyDescent="0.25">
      <c r="A5341" s="2" t="s">
        <v>500</v>
      </c>
      <c r="B5341" s="2" t="s">
        <v>501</v>
      </c>
      <c r="C5341" s="2" t="s">
        <v>27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</row>
    <row r="5342" spans="1:25" x14ac:dyDescent="0.25">
      <c r="A5342" s="2" t="s">
        <v>2458</v>
      </c>
      <c r="B5342" s="2" t="s">
        <v>2459</v>
      </c>
      <c r="C5342" s="2" t="s">
        <v>33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</row>
    <row r="5343" spans="1:25" x14ac:dyDescent="0.25">
      <c r="A5343" s="2" t="s">
        <v>1796</v>
      </c>
      <c r="B5343" s="2" t="s">
        <v>1797</v>
      </c>
      <c r="C5343" s="2" t="s">
        <v>89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</row>
    <row r="5344" spans="1:25" x14ac:dyDescent="0.25">
      <c r="A5344" s="2" t="s">
        <v>1796</v>
      </c>
      <c r="B5344" s="2" t="s">
        <v>1797</v>
      </c>
      <c r="C5344" s="2" t="s">
        <v>36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</row>
    <row r="5345" spans="1:25" x14ac:dyDescent="0.25">
      <c r="A5345" s="2" t="s">
        <v>2460</v>
      </c>
      <c r="B5345" s="2" t="s">
        <v>2461</v>
      </c>
      <c r="C5345" s="2" t="s">
        <v>28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</row>
    <row r="5346" spans="1:25" x14ac:dyDescent="0.25">
      <c r="A5346" s="2" t="s">
        <v>2350</v>
      </c>
      <c r="B5346" s="2" t="s">
        <v>2351</v>
      </c>
      <c r="C5346" s="2" t="s">
        <v>49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</row>
    <row r="5347" spans="1:25" x14ac:dyDescent="0.25">
      <c r="A5347" s="2" t="s">
        <v>2350</v>
      </c>
      <c r="B5347" s="2" t="s">
        <v>2351</v>
      </c>
      <c r="C5347" s="2" t="s">
        <v>36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</row>
    <row r="5348" spans="1:25" x14ac:dyDescent="0.25">
      <c r="A5348" s="2" t="s">
        <v>2350</v>
      </c>
      <c r="B5348" s="2" t="s">
        <v>2351</v>
      </c>
      <c r="C5348" s="2" t="s">
        <v>89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</row>
    <row r="5349" spans="1:25" x14ac:dyDescent="0.25">
      <c r="A5349" s="2" t="s">
        <v>2365</v>
      </c>
      <c r="B5349" s="2" t="s">
        <v>2366</v>
      </c>
      <c r="C5349" s="2" t="s">
        <v>43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</row>
    <row r="5350" spans="1:25" x14ac:dyDescent="0.25">
      <c r="A5350" s="2" t="s">
        <v>2365</v>
      </c>
      <c r="B5350" s="2" t="s">
        <v>2366</v>
      </c>
      <c r="C5350" s="2" t="s">
        <v>54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</row>
    <row r="5351" spans="1:25" x14ac:dyDescent="0.25">
      <c r="A5351" s="2" t="s">
        <v>1022</v>
      </c>
      <c r="B5351" s="2" t="s">
        <v>1023</v>
      </c>
      <c r="C5351" s="2" t="s">
        <v>49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</row>
    <row r="5352" spans="1:25" x14ac:dyDescent="0.25">
      <c r="A5352" s="2" t="s">
        <v>2367</v>
      </c>
      <c r="B5352" s="2" t="s">
        <v>2368</v>
      </c>
      <c r="C5352" s="2" t="s">
        <v>33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</row>
    <row r="5353" spans="1:25" x14ac:dyDescent="0.25">
      <c r="A5353" s="2" t="s">
        <v>2462</v>
      </c>
      <c r="B5353" s="2" t="s">
        <v>2463</v>
      </c>
      <c r="C5353" s="2" t="s">
        <v>28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</row>
    <row r="5354" spans="1:25" x14ac:dyDescent="0.25">
      <c r="A5354" s="2" t="s">
        <v>2462</v>
      </c>
      <c r="B5354" s="2" t="s">
        <v>2463</v>
      </c>
      <c r="C5354" s="2" t="s">
        <v>33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</row>
    <row r="5355" spans="1:25" x14ac:dyDescent="0.25">
      <c r="A5355" s="2" t="s">
        <v>1022</v>
      </c>
      <c r="B5355" s="2" t="s">
        <v>1023</v>
      </c>
      <c r="C5355" s="2" t="s">
        <v>36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</row>
    <row r="5356" spans="1:25" x14ac:dyDescent="0.25">
      <c r="A5356" s="2" t="s">
        <v>1022</v>
      </c>
      <c r="B5356" s="2" t="s">
        <v>1023</v>
      </c>
      <c r="C5356" s="2" t="s">
        <v>89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</row>
    <row r="5357" spans="1:25" x14ac:dyDescent="0.25">
      <c r="A5357" s="2" t="s">
        <v>2365</v>
      </c>
      <c r="B5357" s="2" t="s">
        <v>2366</v>
      </c>
      <c r="C5357" s="2" t="s">
        <v>28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</row>
    <row r="5358" spans="1:25" x14ac:dyDescent="0.25">
      <c r="A5358" s="2" t="s">
        <v>2365</v>
      </c>
      <c r="B5358" s="2" t="s">
        <v>2366</v>
      </c>
      <c r="C5358" s="2" t="s">
        <v>27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</row>
    <row r="5359" spans="1:25" x14ac:dyDescent="0.25">
      <c r="A5359" s="2" t="s">
        <v>346</v>
      </c>
      <c r="B5359" s="2" t="s">
        <v>347</v>
      </c>
      <c r="C5359" s="2" t="s">
        <v>89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</row>
    <row r="5360" spans="1:25" x14ac:dyDescent="0.25">
      <c r="A5360" s="2" t="s">
        <v>1971</v>
      </c>
      <c r="B5360" s="2" t="s">
        <v>1972</v>
      </c>
      <c r="C5360" s="2" t="s">
        <v>43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</row>
    <row r="5361" spans="1:25" x14ac:dyDescent="0.25">
      <c r="A5361" s="2" t="s">
        <v>1803</v>
      </c>
      <c r="B5361" s="2" t="s">
        <v>1804</v>
      </c>
      <c r="C5361" s="2" t="s">
        <v>27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</row>
    <row r="5362" spans="1:25" x14ac:dyDescent="0.25">
      <c r="A5362" s="2" t="s">
        <v>2464</v>
      </c>
      <c r="B5362" s="2" t="s">
        <v>2465</v>
      </c>
      <c r="C5362" s="2" t="s">
        <v>48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</row>
    <row r="5363" spans="1:25" x14ac:dyDescent="0.25">
      <c r="A5363" s="2" t="s">
        <v>2464</v>
      </c>
      <c r="B5363" s="2" t="s">
        <v>2465</v>
      </c>
      <c r="C5363" s="2" t="s">
        <v>43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</row>
    <row r="5364" spans="1:25" x14ac:dyDescent="0.25">
      <c r="A5364" s="2" t="s">
        <v>2464</v>
      </c>
      <c r="B5364" s="2" t="s">
        <v>2465</v>
      </c>
      <c r="C5364" s="2" t="s">
        <v>54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</row>
    <row r="5365" spans="1:25" x14ac:dyDescent="0.25">
      <c r="A5365" s="2" t="s">
        <v>1803</v>
      </c>
      <c r="B5365" s="2" t="s">
        <v>1804</v>
      </c>
      <c r="C5365" s="2" t="s">
        <v>28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</row>
    <row r="5366" spans="1:25" x14ac:dyDescent="0.25">
      <c r="A5366" s="2" t="s">
        <v>1803</v>
      </c>
      <c r="B5366" s="2" t="s">
        <v>1804</v>
      </c>
      <c r="C5366" s="2" t="s">
        <v>54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</row>
    <row r="5367" spans="1:25" x14ac:dyDescent="0.25">
      <c r="A5367" s="2" t="s">
        <v>1803</v>
      </c>
      <c r="B5367" s="2" t="s">
        <v>1804</v>
      </c>
      <c r="C5367" s="2" t="s">
        <v>43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</row>
    <row r="5368" spans="1:25" x14ac:dyDescent="0.25">
      <c r="A5368" s="2" t="s">
        <v>1803</v>
      </c>
      <c r="B5368" s="2" t="s">
        <v>1804</v>
      </c>
      <c r="C5368" s="2" t="s">
        <v>33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</row>
    <row r="5369" spans="1:25" x14ac:dyDescent="0.25">
      <c r="A5369" s="2" t="s">
        <v>2460</v>
      </c>
      <c r="B5369" s="2" t="s">
        <v>2461</v>
      </c>
      <c r="C5369" s="2" t="s">
        <v>33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</row>
    <row r="5370" spans="1:25" x14ac:dyDescent="0.25">
      <c r="A5370" s="2" t="s">
        <v>1803</v>
      </c>
      <c r="B5370" s="2" t="s">
        <v>1804</v>
      </c>
      <c r="C5370" s="2" t="s">
        <v>49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</row>
    <row r="5371" spans="1:25" x14ac:dyDescent="0.25">
      <c r="A5371" s="2" t="s">
        <v>1803</v>
      </c>
      <c r="B5371" s="2" t="s">
        <v>1804</v>
      </c>
      <c r="C5371" s="2" t="s">
        <v>36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</row>
    <row r="5372" spans="1:25" x14ac:dyDescent="0.25">
      <c r="A5372" s="2" t="s">
        <v>1796</v>
      </c>
      <c r="B5372" s="2" t="s">
        <v>1797</v>
      </c>
      <c r="C5372" s="2" t="s">
        <v>43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</row>
    <row r="5373" spans="1:25" x14ac:dyDescent="0.25">
      <c r="A5373" s="2" t="s">
        <v>1796</v>
      </c>
      <c r="B5373" s="2" t="s">
        <v>1797</v>
      </c>
      <c r="C5373" s="2" t="s">
        <v>49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</row>
    <row r="5374" spans="1:25" x14ac:dyDescent="0.25">
      <c r="A5374" s="2" t="s">
        <v>2448</v>
      </c>
      <c r="B5374" s="2" t="s">
        <v>2449</v>
      </c>
      <c r="C5374" s="2" t="s">
        <v>28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</row>
    <row r="5375" spans="1:25" x14ac:dyDescent="0.25">
      <c r="A5375" s="2" t="s">
        <v>1039</v>
      </c>
      <c r="B5375" s="2" t="s">
        <v>1040</v>
      </c>
      <c r="C5375" s="2" t="s">
        <v>28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</row>
    <row r="5376" spans="1:25" x14ac:dyDescent="0.25">
      <c r="A5376" s="2" t="s">
        <v>2263</v>
      </c>
      <c r="B5376" s="2" t="s">
        <v>2264</v>
      </c>
      <c r="C5376" s="2" t="s">
        <v>28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</row>
    <row r="5377" spans="1:25" x14ac:dyDescent="0.25">
      <c r="A5377" s="2" t="s">
        <v>2458</v>
      </c>
      <c r="B5377" s="2" t="s">
        <v>2459</v>
      </c>
      <c r="C5377" s="2" t="s">
        <v>28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</row>
    <row r="5378" spans="1:25" x14ac:dyDescent="0.25">
      <c r="A5378" s="2" t="s">
        <v>1877</v>
      </c>
      <c r="B5378" s="2" t="s">
        <v>1878</v>
      </c>
      <c r="C5378" s="2" t="s">
        <v>43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</row>
    <row r="5379" spans="1:25" x14ac:dyDescent="0.25">
      <c r="A5379" s="2" t="s">
        <v>1877</v>
      </c>
      <c r="B5379" s="2" t="s">
        <v>1878</v>
      </c>
      <c r="C5379" s="2" t="s">
        <v>54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</row>
    <row r="5380" spans="1:25" x14ac:dyDescent="0.25">
      <c r="A5380" s="2" t="s">
        <v>1877</v>
      </c>
      <c r="B5380" s="2" t="s">
        <v>1878</v>
      </c>
      <c r="C5380" s="2" t="s">
        <v>27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</row>
    <row r="5381" spans="1:25" x14ac:dyDescent="0.25">
      <c r="A5381" s="2" t="s">
        <v>2466</v>
      </c>
      <c r="B5381" s="2" t="s">
        <v>2467</v>
      </c>
      <c r="C5381" s="2" t="s">
        <v>27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</row>
    <row r="5382" spans="1:25" x14ac:dyDescent="0.25">
      <c r="A5382" s="2" t="s">
        <v>2109</v>
      </c>
      <c r="B5382" s="2" t="s">
        <v>2110</v>
      </c>
      <c r="C5382" s="2" t="s">
        <v>54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</row>
    <row r="5383" spans="1:25" x14ac:dyDescent="0.25">
      <c r="A5383" s="2" t="s">
        <v>2466</v>
      </c>
      <c r="B5383" s="2" t="s">
        <v>2467</v>
      </c>
      <c r="C5383" s="2" t="s">
        <v>28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</row>
    <row r="5384" spans="1:25" x14ac:dyDescent="0.25">
      <c r="A5384" s="2" t="s">
        <v>2109</v>
      </c>
      <c r="B5384" s="2" t="s">
        <v>2110</v>
      </c>
      <c r="C5384" s="2" t="s">
        <v>43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</row>
    <row r="5385" spans="1:25" x14ac:dyDescent="0.25">
      <c r="A5385" s="2" t="s">
        <v>2109</v>
      </c>
      <c r="B5385" s="2" t="s">
        <v>2110</v>
      </c>
      <c r="C5385" s="2" t="s">
        <v>48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</row>
    <row r="5386" spans="1:25" x14ac:dyDescent="0.25">
      <c r="A5386" s="2" t="s">
        <v>2466</v>
      </c>
      <c r="B5386" s="2" t="s">
        <v>2467</v>
      </c>
      <c r="C5386" s="2" t="s">
        <v>54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</row>
    <row r="5387" spans="1:25" x14ac:dyDescent="0.25">
      <c r="A5387" s="2" t="s">
        <v>2466</v>
      </c>
      <c r="B5387" s="2" t="s">
        <v>2467</v>
      </c>
      <c r="C5387" s="2" t="s">
        <v>43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</row>
    <row r="5388" spans="1:25" x14ac:dyDescent="0.25">
      <c r="A5388" s="2" t="s">
        <v>2466</v>
      </c>
      <c r="B5388" s="2" t="s">
        <v>2467</v>
      </c>
      <c r="C5388" s="2" t="s">
        <v>48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</row>
    <row r="5389" spans="1:25" x14ac:dyDescent="0.25">
      <c r="A5389" s="2" t="s">
        <v>2466</v>
      </c>
      <c r="B5389" s="2" t="s">
        <v>2467</v>
      </c>
      <c r="C5389" s="2" t="s">
        <v>33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</row>
    <row r="5390" spans="1:25" x14ac:dyDescent="0.25">
      <c r="A5390" s="2" t="s">
        <v>2446</v>
      </c>
      <c r="B5390" s="2" t="s">
        <v>2447</v>
      </c>
      <c r="C5390" s="2" t="s">
        <v>27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</row>
    <row r="5391" spans="1:25" x14ac:dyDescent="0.25">
      <c r="A5391" s="2" t="s">
        <v>2446</v>
      </c>
      <c r="B5391" s="2" t="s">
        <v>2447</v>
      </c>
      <c r="C5391" s="2" t="s">
        <v>28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</row>
    <row r="5392" spans="1:25" x14ac:dyDescent="0.25">
      <c r="A5392" s="2" t="s">
        <v>2113</v>
      </c>
      <c r="B5392" s="2" t="s">
        <v>2114</v>
      </c>
      <c r="C5392" s="2" t="s">
        <v>27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</row>
    <row r="5393" spans="1:25" x14ac:dyDescent="0.25">
      <c r="A5393" s="2" t="s">
        <v>2113</v>
      </c>
      <c r="B5393" s="2" t="s">
        <v>2114</v>
      </c>
      <c r="C5393" s="2" t="s">
        <v>28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</row>
    <row r="5394" spans="1:25" x14ac:dyDescent="0.25">
      <c r="A5394" s="2" t="s">
        <v>2446</v>
      </c>
      <c r="B5394" s="2" t="s">
        <v>2447</v>
      </c>
      <c r="C5394" s="2" t="s">
        <v>54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</row>
    <row r="5395" spans="1:25" x14ac:dyDescent="0.25">
      <c r="A5395" s="2" t="s">
        <v>2113</v>
      </c>
      <c r="B5395" s="2" t="s">
        <v>2114</v>
      </c>
      <c r="C5395" s="2" t="s">
        <v>54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</row>
    <row r="5396" spans="1:25" x14ac:dyDescent="0.25">
      <c r="A5396" s="2" t="s">
        <v>490</v>
      </c>
      <c r="B5396" s="2" t="s">
        <v>491</v>
      </c>
      <c r="C5396" s="2" t="s">
        <v>48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</row>
    <row r="5397" spans="1:25" x14ac:dyDescent="0.25">
      <c r="A5397" s="2" t="s">
        <v>1704</v>
      </c>
      <c r="B5397" s="2" t="s">
        <v>1705</v>
      </c>
      <c r="C5397" s="2" t="s">
        <v>28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</row>
    <row r="5398" spans="1:25" x14ac:dyDescent="0.25">
      <c r="A5398" s="2" t="s">
        <v>490</v>
      </c>
      <c r="B5398" s="2" t="s">
        <v>491</v>
      </c>
      <c r="C5398" s="2" t="s">
        <v>33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</row>
    <row r="5399" spans="1:25" x14ac:dyDescent="0.25">
      <c r="A5399" s="2" t="s">
        <v>2468</v>
      </c>
      <c r="B5399" s="2" t="s">
        <v>2469</v>
      </c>
      <c r="C5399" s="2" t="s">
        <v>27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</row>
    <row r="5400" spans="1:25" x14ac:dyDescent="0.25">
      <c r="A5400" s="2" t="s">
        <v>2468</v>
      </c>
      <c r="B5400" s="2" t="s">
        <v>2469</v>
      </c>
      <c r="C5400" s="2" t="s">
        <v>28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</row>
    <row r="5401" spans="1:25" x14ac:dyDescent="0.25">
      <c r="A5401" s="2" t="s">
        <v>2468</v>
      </c>
      <c r="B5401" s="2" t="s">
        <v>2469</v>
      </c>
      <c r="C5401" s="2" t="s">
        <v>54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</row>
    <row r="5402" spans="1:25" x14ac:dyDescent="0.25">
      <c r="A5402" s="2" t="s">
        <v>2468</v>
      </c>
      <c r="B5402" s="2" t="s">
        <v>2469</v>
      </c>
      <c r="C5402" s="2" t="s">
        <v>43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</row>
    <row r="5403" spans="1:25" x14ac:dyDescent="0.25">
      <c r="A5403" s="2" t="s">
        <v>2468</v>
      </c>
      <c r="B5403" s="2" t="s">
        <v>2469</v>
      </c>
      <c r="C5403" s="2" t="s">
        <v>48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</row>
    <row r="5404" spans="1:25" x14ac:dyDescent="0.25">
      <c r="A5404" s="2" t="s">
        <v>2468</v>
      </c>
      <c r="B5404" s="2" t="s">
        <v>2469</v>
      </c>
      <c r="C5404" s="2" t="s">
        <v>33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</row>
    <row r="5405" spans="1:25" x14ac:dyDescent="0.25">
      <c r="A5405" s="2" t="s">
        <v>2446</v>
      </c>
      <c r="B5405" s="2" t="s">
        <v>2447</v>
      </c>
      <c r="C5405" s="2" t="s">
        <v>43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</row>
    <row r="5406" spans="1:25" x14ac:dyDescent="0.25">
      <c r="A5406" s="2" t="s">
        <v>1714</v>
      </c>
      <c r="B5406" s="2" t="s">
        <v>810</v>
      </c>
      <c r="C5406" s="2" t="s">
        <v>27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</row>
    <row r="5407" spans="1:25" x14ac:dyDescent="0.25">
      <c r="A5407" s="2" t="s">
        <v>2109</v>
      </c>
      <c r="B5407" s="2" t="s">
        <v>2110</v>
      </c>
      <c r="C5407" s="2" t="s">
        <v>28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</row>
    <row r="5408" spans="1:25" x14ac:dyDescent="0.25">
      <c r="A5408" s="2" t="s">
        <v>2109</v>
      </c>
      <c r="B5408" s="2" t="s">
        <v>2110</v>
      </c>
      <c r="C5408" s="2" t="s">
        <v>27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</row>
    <row r="5409" spans="1:25" x14ac:dyDescent="0.25">
      <c r="A5409" s="2" t="s">
        <v>2470</v>
      </c>
      <c r="B5409" s="2" t="s">
        <v>2471</v>
      </c>
      <c r="C5409" s="2" t="s">
        <v>27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</row>
    <row r="5410" spans="1:25" x14ac:dyDescent="0.25">
      <c r="A5410" s="2" t="s">
        <v>2472</v>
      </c>
      <c r="B5410" s="2" t="s">
        <v>2473</v>
      </c>
      <c r="C5410" s="2" t="s">
        <v>54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</row>
    <row r="5411" spans="1:25" x14ac:dyDescent="0.25">
      <c r="A5411" s="2" t="s">
        <v>2458</v>
      </c>
      <c r="B5411" s="2" t="s">
        <v>2459</v>
      </c>
      <c r="C5411" s="2" t="s">
        <v>27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</row>
    <row r="5412" spans="1:25" x14ac:dyDescent="0.25">
      <c r="A5412" s="2" t="s">
        <v>2474</v>
      </c>
      <c r="B5412" s="2" t="s">
        <v>1633</v>
      </c>
      <c r="C5412" s="2" t="s">
        <v>33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</row>
    <row r="5413" spans="1:25" x14ac:dyDescent="0.25">
      <c r="A5413" s="2" t="s">
        <v>2474</v>
      </c>
      <c r="B5413" s="2" t="s">
        <v>1633</v>
      </c>
      <c r="C5413" s="2" t="s">
        <v>48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</row>
    <row r="5414" spans="1:25" x14ac:dyDescent="0.25">
      <c r="A5414" s="2" t="s">
        <v>2474</v>
      </c>
      <c r="B5414" s="2" t="s">
        <v>1633</v>
      </c>
      <c r="C5414" s="2" t="s">
        <v>43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</row>
    <row r="5415" spans="1:25" x14ac:dyDescent="0.25">
      <c r="A5415" s="2" t="s">
        <v>2474</v>
      </c>
      <c r="B5415" s="2" t="s">
        <v>1633</v>
      </c>
      <c r="C5415" s="2" t="s">
        <v>54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</row>
    <row r="5416" spans="1:25" x14ac:dyDescent="0.25">
      <c r="A5416" s="2" t="s">
        <v>2474</v>
      </c>
      <c r="B5416" s="2" t="s">
        <v>1633</v>
      </c>
      <c r="C5416" s="2" t="s">
        <v>28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</row>
    <row r="5417" spans="1:25" x14ac:dyDescent="0.25">
      <c r="A5417" s="2" t="s">
        <v>159</v>
      </c>
      <c r="B5417" s="2" t="s">
        <v>160</v>
      </c>
      <c r="C5417" s="2" t="s">
        <v>33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</row>
    <row r="5418" spans="1:25" x14ac:dyDescent="0.25">
      <c r="A5418" s="2" t="s">
        <v>1875</v>
      </c>
      <c r="B5418" s="2" t="s">
        <v>1876</v>
      </c>
      <c r="C5418" s="2" t="s">
        <v>48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</row>
    <row r="5419" spans="1:25" x14ac:dyDescent="0.25">
      <c r="A5419" s="2" t="s">
        <v>1875</v>
      </c>
      <c r="B5419" s="2" t="s">
        <v>1876</v>
      </c>
      <c r="C5419" s="2" t="s">
        <v>33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</row>
    <row r="5420" spans="1:25" x14ac:dyDescent="0.25">
      <c r="A5420" s="2" t="s">
        <v>1611</v>
      </c>
      <c r="B5420" s="2" t="s">
        <v>1612</v>
      </c>
      <c r="C5420" s="2" t="s">
        <v>48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</row>
    <row r="5421" spans="1:25" x14ac:dyDescent="0.25">
      <c r="A5421" s="2" t="s">
        <v>1611</v>
      </c>
      <c r="B5421" s="2" t="s">
        <v>1612</v>
      </c>
      <c r="C5421" s="2" t="s">
        <v>33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</row>
    <row r="5422" spans="1:25" x14ac:dyDescent="0.25">
      <c r="A5422" s="2" t="s">
        <v>2472</v>
      </c>
      <c r="B5422" s="2" t="s">
        <v>2473</v>
      </c>
      <c r="C5422" s="2" t="s">
        <v>27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</row>
    <row r="5423" spans="1:25" x14ac:dyDescent="0.25">
      <c r="A5423" s="2" t="s">
        <v>2472</v>
      </c>
      <c r="B5423" s="2" t="s">
        <v>2473</v>
      </c>
      <c r="C5423" s="2" t="s">
        <v>28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</row>
    <row r="5424" spans="1:25" x14ac:dyDescent="0.25">
      <c r="A5424" s="2" t="s">
        <v>2472</v>
      </c>
      <c r="B5424" s="2" t="s">
        <v>2473</v>
      </c>
      <c r="C5424" s="2" t="s">
        <v>43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</row>
    <row r="5425" spans="1:25" x14ac:dyDescent="0.25">
      <c r="A5425" s="2" t="s">
        <v>2475</v>
      </c>
      <c r="B5425" s="2" t="s">
        <v>1343</v>
      </c>
      <c r="C5425" s="2" t="s">
        <v>27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</row>
    <row r="5426" spans="1:25" x14ac:dyDescent="0.25">
      <c r="A5426" s="2" t="s">
        <v>2472</v>
      </c>
      <c r="B5426" s="2" t="s">
        <v>2473</v>
      </c>
      <c r="C5426" s="2" t="s">
        <v>48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</row>
    <row r="5427" spans="1:25" x14ac:dyDescent="0.25">
      <c r="A5427" s="2" t="s">
        <v>2472</v>
      </c>
      <c r="B5427" s="2" t="s">
        <v>2473</v>
      </c>
      <c r="C5427" s="2" t="s">
        <v>33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</row>
    <row r="5428" spans="1:25" x14ac:dyDescent="0.25">
      <c r="A5428" s="2" t="s">
        <v>2474</v>
      </c>
      <c r="B5428" s="2" t="s">
        <v>1633</v>
      </c>
      <c r="C5428" s="2" t="s">
        <v>27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</row>
    <row r="5429" spans="1:25" x14ac:dyDescent="0.25">
      <c r="A5429" s="2" t="s">
        <v>2476</v>
      </c>
      <c r="B5429" s="2" t="s">
        <v>2477</v>
      </c>
      <c r="C5429" s="2" t="s">
        <v>27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</row>
    <row r="5430" spans="1:25" x14ac:dyDescent="0.25">
      <c r="A5430" s="2" t="s">
        <v>1630</v>
      </c>
      <c r="B5430" s="2" t="s">
        <v>1631</v>
      </c>
      <c r="C5430" s="2" t="s">
        <v>27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</row>
    <row r="5431" spans="1:25" x14ac:dyDescent="0.25">
      <c r="A5431" s="2" t="s">
        <v>2476</v>
      </c>
      <c r="B5431" s="2" t="s">
        <v>2477</v>
      </c>
      <c r="C5431" s="2" t="s">
        <v>43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</row>
    <row r="5432" spans="1:25" x14ac:dyDescent="0.25">
      <c r="A5432" s="2" t="s">
        <v>1630</v>
      </c>
      <c r="B5432" s="2" t="s">
        <v>1631</v>
      </c>
      <c r="C5432" s="2" t="s">
        <v>54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</row>
    <row r="5433" spans="1:25" x14ac:dyDescent="0.25">
      <c r="A5433" s="2" t="s">
        <v>2476</v>
      </c>
      <c r="B5433" s="2" t="s">
        <v>2477</v>
      </c>
      <c r="C5433" s="2" t="s">
        <v>48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</row>
    <row r="5434" spans="1:25" x14ac:dyDescent="0.25">
      <c r="A5434" s="2" t="s">
        <v>2476</v>
      </c>
      <c r="B5434" s="2" t="s">
        <v>2477</v>
      </c>
      <c r="C5434" s="2" t="s">
        <v>33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</row>
    <row r="5435" spans="1:25" x14ac:dyDescent="0.25">
      <c r="A5435" s="2" t="s">
        <v>1630</v>
      </c>
      <c r="B5435" s="2" t="s">
        <v>1631</v>
      </c>
      <c r="C5435" s="2" t="s">
        <v>33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</row>
    <row r="5436" spans="1:25" x14ac:dyDescent="0.25">
      <c r="A5436" s="2" t="s">
        <v>2475</v>
      </c>
      <c r="B5436" s="2" t="s">
        <v>1343</v>
      </c>
      <c r="C5436" s="2" t="s">
        <v>48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</row>
    <row r="5437" spans="1:25" x14ac:dyDescent="0.25">
      <c r="A5437" s="2" t="s">
        <v>2475</v>
      </c>
      <c r="B5437" s="2" t="s">
        <v>1343</v>
      </c>
      <c r="C5437" s="2" t="s">
        <v>43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</row>
    <row r="5438" spans="1:25" x14ac:dyDescent="0.25">
      <c r="A5438" s="2" t="s">
        <v>2475</v>
      </c>
      <c r="B5438" s="2" t="s">
        <v>1343</v>
      </c>
      <c r="C5438" s="2" t="s">
        <v>54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</row>
    <row r="5439" spans="1:25" x14ac:dyDescent="0.25">
      <c r="A5439" s="2" t="s">
        <v>2387</v>
      </c>
      <c r="B5439" s="2" t="s">
        <v>2388</v>
      </c>
      <c r="C5439" s="2" t="s">
        <v>33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</row>
    <row r="5440" spans="1:25" x14ac:dyDescent="0.25">
      <c r="A5440" s="2" t="s">
        <v>2478</v>
      </c>
      <c r="B5440" s="2" t="s">
        <v>2479</v>
      </c>
      <c r="C5440" s="2" t="s">
        <v>33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</row>
    <row r="5441" spans="1:25" x14ac:dyDescent="0.25">
      <c r="A5441" s="2" t="s">
        <v>2283</v>
      </c>
      <c r="B5441" s="2" t="s">
        <v>2284</v>
      </c>
      <c r="C5441" s="2" t="s">
        <v>54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</row>
    <row r="5442" spans="1:25" x14ac:dyDescent="0.25">
      <c r="A5442" s="2" t="s">
        <v>2480</v>
      </c>
      <c r="B5442" s="2" t="s">
        <v>2481</v>
      </c>
      <c r="C5442" s="2" t="s">
        <v>89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</row>
    <row r="5443" spans="1:25" x14ac:dyDescent="0.25">
      <c r="A5443" s="2" t="s">
        <v>1427</v>
      </c>
      <c r="B5443" s="2" t="s">
        <v>1428</v>
      </c>
      <c r="C5443" s="2" t="s">
        <v>33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</row>
    <row r="5444" spans="1:25" x14ac:dyDescent="0.25">
      <c r="A5444" s="2" t="s">
        <v>307</v>
      </c>
      <c r="B5444" s="2" t="s">
        <v>308</v>
      </c>
      <c r="C5444" s="2" t="s">
        <v>36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</row>
    <row r="5445" spans="1:25" x14ac:dyDescent="0.25">
      <c r="A5445" s="2" t="s">
        <v>307</v>
      </c>
      <c r="B5445" s="2" t="s">
        <v>308</v>
      </c>
      <c r="C5445" s="2" t="s">
        <v>49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</row>
    <row r="5446" spans="1:25" x14ac:dyDescent="0.25">
      <c r="A5446" s="2" t="s">
        <v>1427</v>
      </c>
      <c r="B5446" s="2" t="s">
        <v>1428</v>
      </c>
      <c r="C5446" s="2" t="s">
        <v>49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</row>
    <row r="5447" spans="1:25" x14ac:dyDescent="0.25">
      <c r="A5447" s="2" t="s">
        <v>1427</v>
      </c>
      <c r="B5447" s="2" t="s">
        <v>1428</v>
      </c>
      <c r="C5447" s="2" t="s">
        <v>36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</row>
    <row r="5448" spans="1:25" x14ac:dyDescent="0.25">
      <c r="A5448" s="2" t="s">
        <v>2482</v>
      </c>
      <c r="B5448" s="2" t="s">
        <v>2483</v>
      </c>
      <c r="C5448" s="2" t="s">
        <v>28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</row>
    <row r="5449" spans="1:25" x14ac:dyDescent="0.25">
      <c r="A5449" s="2" t="s">
        <v>2484</v>
      </c>
      <c r="B5449" s="2" t="s">
        <v>2485</v>
      </c>
      <c r="C5449" s="2" t="s">
        <v>27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</row>
    <row r="5450" spans="1:25" x14ac:dyDescent="0.25">
      <c r="A5450" s="2" t="s">
        <v>1061</v>
      </c>
      <c r="B5450" s="2" t="s">
        <v>1062</v>
      </c>
      <c r="C5450" s="2" t="s">
        <v>89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</row>
    <row r="5451" spans="1:25" x14ac:dyDescent="0.25">
      <c r="A5451" s="2" t="s">
        <v>1061</v>
      </c>
      <c r="B5451" s="2" t="s">
        <v>1062</v>
      </c>
      <c r="C5451" s="2" t="s">
        <v>36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</row>
    <row r="5452" spans="1:25" x14ac:dyDescent="0.25">
      <c r="A5452" s="2" t="s">
        <v>2484</v>
      </c>
      <c r="B5452" s="2" t="s">
        <v>2485</v>
      </c>
      <c r="C5452" s="2" t="s">
        <v>28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</row>
    <row r="5453" spans="1:25" x14ac:dyDescent="0.25">
      <c r="A5453" s="2" t="s">
        <v>1431</v>
      </c>
      <c r="B5453" s="2" t="s">
        <v>1432</v>
      </c>
      <c r="C5453" s="2" t="s">
        <v>49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</row>
    <row r="5454" spans="1:25" x14ac:dyDescent="0.25">
      <c r="A5454" s="2" t="s">
        <v>2484</v>
      </c>
      <c r="B5454" s="2" t="s">
        <v>2485</v>
      </c>
      <c r="C5454" s="2" t="s">
        <v>54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</row>
    <row r="5455" spans="1:25" x14ac:dyDescent="0.25">
      <c r="A5455" s="2" t="s">
        <v>1431</v>
      </c>
      <c r="B5455" s="2" t="s">
        <v>1432</v>
      </c>
      <c r="C5455" s="2" t="s">
        <v>36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</row>
    <row r="5456" spans="1:25" x14ac:dyDescent="0.25">
      <c r="A5456" s="2" t="s">
        <v>2484</v>
      </c>
      <c r="B5456" s="2" t="s">
        <v>2485</v>
      </c>
      <c r="C5456" s="2" t="s">
        <v>48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</row>
    <row r="5457" spans="1:25" x14ac:dyDescent="0.25">
      <c r="A5457" s="2" t="s">
        <v>1306</v>
      </c>
      <c r="B5457" s="2" t="s">
        <v>1307</v>
      </c>
      <c r="C5457" s="2" t="s">
        <v>89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</row>
    <row r="5458" spans="1:25" x14ac:dyDescent="0.25">
      <c r="A5458" s="2" t="s">
        <v>2484</v>
      </c>
      <c r="B5458" s="2" t="s">
        <v>2485</v>
      </c>
      <c r="C5458" s="2" t="s">
        <v>33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</row>
    <row r="5459" spans="1:25" x14ac:dyDescent="0.25">
      <c r="A5459" s="2" t="s">
        <v>2484</v>
      </c>
      <c r="B5459" s="2" t="s">
        <v>2485</v>
      </c>
      <c r="C5459" s="2" t="s">
        <v>49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</row>
    <row r="5460" spans="1:25" x14ac:dyDescent="0.25">
      <c r="A5460" s="2" t="s">
        <v>1306</v>
      </c>
      <c r="B5460" s="2" t="s">
        <v>1307</v>
      </c>
      <c r="C5460" s="2" t="s">
        <v>36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</row>
    <row r="5461" spans="1:25" x14ac:dyDescent="0.25">
      <c r="A5461" s="2" t="s">
        <v>2484</v>
      </c>
      <c r="B5461" s="2" t="s">
        <v>2485</v>
      </c>
      <c r="C5461" s="2" t="s">
        <v>36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</row>
    <row r="5462" spans="1:25" x14ac:dyDescent="0.25">
      <c r="A5462" s="2" t="s">
        <v>2484</v>
      </c>
      <c r="B5462" s="2" t="s">
        <v>2485</v>
      </c>
      <c r="C5462" s="2" t="s">
        <v>89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</row>
    <row r="5463" spans="1:25" x14ac:dyDescent="0.25">
      <c r="A5463" s="2" t="s">
        <v>1306</v>
      </c>
      <c r="B5463" s="2" t="s">
        <v>1307</v>
      </c>
      <c r="C5463" s="2" t="s">
        <v>49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</row>
    <row r="5464" spans="1:25" x14ac:dyDescent="0.25">
      <c r="A5464" s="2" t="s">
        <v>1306</v>
      </c>
      <c r="B5464" s="2" t="s">
        <v>1307</v>
      </c>
      <c r="C5464" s="2" t="s">
        <v>48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</row>
    <row r="5465" spans="1:25" x14ac:dyDescent="0.25">
      <c r="A5465" s="2" t="s">
        <v>2486</v>
      </c>
      <c r="B5465" s="2" t="s">
        <v>2487</v>
      </c>
      <c r="C5465" s="2" t="s">
        <v>28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</row>
    <row r="5466" spans="1:25" x14ac:dyDescent="0.25">
      <c r="A5466" s="2" t="s">
        <v>2486</v>
      </c>
      <c r="B5466" s="2" t="s">
        <v>2487</v>
      </c>
      <c r="C5466" s="2" t="s">
        <v>54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</row>
    <row r="5467" spans="1:25" x14ac:dyDescent="0.25">
      <c r="A5467" s="2" t="s">
        <v>1997</v>
      </c>
      <c r="B5467" s="2" t="s">
        <v>1998</v>
      </c>
      <c r="C5467" s="2" t="s">
        <v>28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</row>
    <row r="5468" spans="1:25" x14ac:dyDescent="0.25">
      <c r="A5468" s="2" t="s">
        <v>1997</v>
      </c>
      <c r="B5468" s="2" t="s">
        <v>1998</v>
      </c>
      <c r="C5468" s="2" t="s">
        <v>54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</row>
    <row r="5469" spans="1:25" x14ac:dyDescent="0.25">
      <c r="A5469" s="2" t="s">
        <v>1997</v>
      </c>
      <c r="B5469" s="2" t="s">
        <v>1998</v>
      </c>
      <c r="C5469" s="2" t="s">
        <v>48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</row>
    <row r="5470" spans="1:25" x14ac:dyDescent="0.25">
      <c r="A5470" s="2" t="s">
        <v>1306</v>
      </c>
      <c r="B5470" s="2" t="s">
        <v>1307</v>
      </c>
      <c r="C5470" s="2" t="s">
        <v>28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</row>
    <row r="5471" spans="1:25" x14ac:dyDescent="0.25">
      <c r="A5471" s="2" t="s">
        <v>2482</v>
      </c>
      <c r="B5471" s="2" t="s">
        <v>2483</v>
      </c>
      <c r="C5471" s="2" t="s">
        <v>27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</row>
    <row r="5472" spans="1:25" x14ac:dyDescent="0.25">
      <c r="A5472" s="2" t="s">
        <v>1427</v>
      </c>
      <c r="B5472" s="2" t="s">
        <v>1428</v>
      </c>
      <c r="C5472" s="2" t="s">
        <v>48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</row>
    <row r="5473" spans="1:25" x14ac:dyDescent="0.25">
      <c r="A5473" s="2" t="s">
        <v>2480</v>
      </c>
      <c r="B5473" s="2" t="s">
        <v>2481</v>
      </c>
      <c r="C5473" s="2" t="s">
        <v>36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</row>
    <row r="5474" spans="1:25" x14ac:dyDescent="0.25">
      <c r="A5474" s="2" t="s">
        <v>580</v>
      </c>
      <c r="B5474" s="2" t="s">
        <v>581</v>
      </c>
      <c r="C5474" s="2" t="s">
        <v>43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</row>
    <row r="5475" spans="1:25" x14ac:dyDescent="0.25">
      <c r="A5475" s="2" t="s">
        <v>1427</v>
      </c>
      <c r="B5475" s="2" t="s">
        <v>1428</v>
      </c>
      <c r="C5475" s="2" t="s">
        <v>54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</row>
    <row r="5476" spans="1:25" x14ac:dyDescent="0.25">
      <c r="A5476" s="2" t="s">
        <v>2488</v>
      </c>
      <c r="B5476" s="2" t="s">
        <v>2489</v>
      </c>
      <c r="C5476" s="2" t="s">
        <v>43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</row>
    <row r="5477" spans="1:25" x14ac:dyDescent="0.25">
      <c r="A5477" s="2" t="s">
        <v>2488</v>
      </c>
      <c r="B5477" s="2" t="s">
        <v>2489</v>
      </c>
      <c r="C5477" s="2" t="s">
        <v>48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</row>
    <row r="5478" spans="1:25" x14ac:dyDescent="0.25">
      <c r="A5478" s="2" t="s">
        <v>2488</v>
      </c>
      <c r="B5478" s="2" t="s">
        <v>2489</v>
      </c>
      <c r="C5478" s="2" t="s">
        <v>33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</row>
    <row r="5479" spans="1:25" x14ac:dyDescent="0.25">
      <c r="A5479" s="2" t="s">
        <v>1429</v>
      </c>
      <c r="B5479" s="2" t="s">
        <v>1430</v>
      </c>
      <c r="C5479" s="2" t="s">
        <v>89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</row>
    <row r="5480" spans="1:25" x14ac:dyDescent="0.25">
      <c r="A5480" s="2" t="s">
        <v>2490</v>
      </c>
      <c r="B5480" s="2" t="s">
        <v>2491</v>
      </c>
      <c r="C5480" s="2" t="s">
        <v>27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</row>
    <row r="5481" spans="1:25" x14ac:dyDescent="0.25">
      <c r="A5481" s="2" t="s">
        <v>1049</v>
      </c>
      <c r="B5481" s="2" t="s">
        <v>1050</v>
      </c>
      <c r="C5481" s="2" t="s">
        <v>89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</row>
    <row r="5482" spans="1:25" x14ac:dyDescent="0.25">
      <c r="A5482" s="2" t="s">
        <v>1049</v>
      </c>
      <c r="B5482" s="2" t="s">
        <v>1050</v>
      </c>
      <c r="C5482" s="2" t="s">
        <v>36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</row>
    <row r="5483" spans="1:25" x14ac:dyDescent="0.25">
      <c r="A5483" s="2" t="s">
        <v>2492</v>
      </c>
      <c r="B5483" s="2" t="s">
        <v>2493</v>
      </c>
      <c r="C5483" s="2" t="s">
        <v>27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</row>
    <row r="5484" spans="1:25" x14ac:dyDescent="0.25">
      <c r="A5484" s="2" t="s">
        <v>2490</v>
      </c>
      <c r="B5484" s="2" t="s">
        <v>2491</v>
      </c>
      <c r="C5484" s="2" t="s">
        <v>28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</row>
    <row r="5485" spans="1:25" x14ac:dyDescent="0.25">
      <c r="A5485" s="2" t="s">
        <v>2488</v>
      </c>
      <c r="B5485" s="2" t="s">
        <v>2489</v>
      </c>
      <c r="C5485" s="2" t="s">
        <v>49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</row>
    <row r="5486" spans="1:25" x14ac:dyDescent="0.25">
      <c r="A5486" s="2" t="s">
        <v>2490</v>
      </c>
      <c r="B5486" s="2" t="s">
        <v>2491</v>
      </c>
      <c r="C5486" s="2" t="s">
        <v>54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</row>
    <row r="5487" spans="1:25" x14ac:dyDescent="0.25">
      <c r="A5487" s="2" t="s">
        <v>2490</v>
      </c>
      <c r="B5487" s="2" t="s">
        <v>2491</v>
      </c>
      <c r="C5487" s="2" t="s">
        <v>48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</row>
    <row r="5488" spans="1:25" x14ac:dyDescent="0.25">
      <c r="A5488" s="2" t="s">
        <v>2488</v>
      </c>
      <c r="B5488" s="2" t="s">
        <v>2489</v>
      </c>
      <c r="C5488" s="2" t="s">
        <v>36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</row>
    <row r="5489" spans="1:25" x14ac:dyDescent="0.25">
      <c r="A5489" s="2" t="s">
        <v>2490</v>
      </c>
      <c r="B5489" s="2" t="s">
        <v>2491</v>
      </c>
      <c r="C5489" s="2" t="s">
        <v>33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</row>
    <row r="5490" spans="1:25" x14ac:dyDescent="0.25">
      <c r="A5490" s="2" t="s">
        <v>2482</v>
      </c>
      <c r="B5490" s="2" t="s">
        <v>2483</v>
      </c>
      <c r="C5490" s="2" t="s">
        <v>54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</row>
    <row r="5491" spans="1:25" x14ac:dyDescent="0.25">
      <c r="A5491" s="2" t="s">
        <v>2490</v>
      </c>
      <c r="B5491" s="2" t="s">
        <v>2491</v>
      </c>
      <c r="C5491" s="2" t="s">
        <v>49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</row>
    <row r="5492" spans="1:25" x14ac:dyDescent="0.25">
      <c r="A5492" s="2" t="s">
        <v>705</v>
      </c>
      <c r="B5492" s="2" t="s">
        <v>706</v>
      </c>
      <c r="C5492" s="2" t="s">
        <v>89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</row>
    <row r="5493" spans="1:25" x14ac:dyDescent="0.25">
      <c r="A5493" s="2" t="s">
        <v>705</v>
      </c>
      <c r="B5493" s="2" t="s">
        <v>706</v>
      </c>
      <c r="C5493" s="2" t="s">
        <v>36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</row>
    <row r="5494" spans="1:25" x14ac:dyDescent="0.25">
      <c r="A5494" s="2" t="s">
        <v>705</v>
      </c>
      <c r="B5494" s="2" t="s">
        <v>706</v>
      </c>
      <c r="C5494" s="2" t="s">
        <v>49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</row>
    <row r="5495" spans="1:25" x14ac:dyDescent="0.25">
      <c r="A5495" s="2" t="s">
        <v>2490</v>
      </c>
      <c r="B5495" s="2" t="s">
        <v>2491</v>
      </c>
      <c r="C5495" s="2" t="s">
        <v>36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</row>
    <row r="5496" spans="1:25" x14ac:dyDescent="0.25">
      <c r="A5496" s="2" t="s">
        <v>2488</v>
      </c>
      <c r="B5496" s="2" t="s">
        <v>2489</v>
      </c>
      <c r="C5496" s="2" t="s">
        <v>89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</row>
    <row r="5497" spans="1:25" x14ac:dyDescent="0.25">
      <c r="A5497" s="2" t="s">
        <v>2480</v>
      </c>
      <c r="B5497" s="2" t="s">
        <v>2481</v>
      </c>
      <c r="C5497" s="2" t="s">
        <v>28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</row>
    <row r="5498" spans="1:25" x14ac:dyDescent="0.25">
      <c r="A5498" s="2" t="s">
        <v>2490</v>
      </c>
      <c r="B5498" s="2" t="s">
        <v>2491</v>
      </c>
      <c r="C5498" s="2" t="s">
        <v>89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</row>
    <row r="5499" spans="1:25" x14ac:dyDescent="0.25">
      <c r="A5499" s="2" t="s">
        <v>2480</v>
      </c>
      <c r="B5499" s="2" t="s">
        <v>2481</v>
      </c>
      <c r="C5499" s="2" t="s">
        <v>54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</row>
    <row r="5500" spans="1:25" x14ac:dyDescent="0.25">
      <c r="A5500" s="2" t="s">
        <v>1427</v>
      </c>
      <c r="B5500" s="2" t="s">
        <v>1428</v>
      </c>
      <c r="C5500" s="2" t="s">
        <v>28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</row>
    <row r="5501" spans="1:25" x14ac:dyDescent="0.25">
      <c r="A5501" s="2" t="s">
        <v>2480</v>
      </c>
      <c r="B5501" s="2" t="s">
        <v>2481</v>
      </c>
      <c r="C5501" s="2" t="s">
        <v>43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</row>
    <row r="5502" spans="1:25" x14ac:dyDescent="0.25">
      <c r="A5502" s="2" t="s">
        <v>2480</v>
      </c>
      <c r="B5502" s="2" t="s">
        <v>2481</v>
      </c>
      <c r="C5502" s="2" t="s">
        <v>48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</row>
    <row r="5503" spans="1:25" x14ac:dyDescent="0.25">
      <c r="A5503" s="2" t="s">
        <v>2480</v>
      </c>
      <c r="B5503" s="2" t="s">
        <v>2481</v>
      </c>
      <c r="C5503" s="2" t="s">
        <v>33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</row>
    <row r="5504" spans="1:25" x14ac:dyDescent="0.25">
      <c r="A5504" s="2" t="s">
        <v>2480</v>
      </c>
      <c r="B5504" s="2" t="s">
        <v>2481</v>
      </c>
      <c r="C5504" s="2" t="s">
        <v>49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</row>
    <row r="5505" spans="1:25" x14ac:dyDescent="0.25">
      <c r="A5505" s="2" t="s">
        <v>2486</v>
      </c>
      <c r="B5505" s="2" t="s">
        <v>2487</v>
      </c>
      <c r="C5505" s="2" t="s">
        <v>43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</row>
    <row r="5506" spans="1:25" x14ac:dyDescent="0.25">
      <c r="A5506" s="2" t="s">
        <v>2486</v>
      </c>
      <c r="B5506" s="2" t="s">
        <v>2487</v>
      </c>
      <c r="C5506" s="2" t="s">
        <v>48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</row>
    <row r="5507" spans="1:25" x14ac:dyDescent="0.25">
      <c r="A5507" s="2" t="s">
        <v>2486</v>
      </c>
      <c r="B5507" s="2" t="s">
        <v>2487</v>
      </c>
      <c r="C5507" s="2" t="s">
        <v>33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</row>
    <row r="5508" spans="1:25" x14ac:dyDescent="0.25">
      <c r="A5508" s="2" t="s">
        <v>2486</v>
      </c>
      <c r="B5508" s="2" t="s">
        <v>2487</v>
      </c>
      <c r="C5508" s="2" t="s">
        <v>49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</row>
    <row r="5509" spans="1:25" x14ac:dyDescent="0.25">
      <c r="A5509" s="2" t="s">
        <v>2494</v>
      </c>
      <c r="B5509" s="2" t="s">
        <v>2495</v>
      </c>
      <c r="C5509" s="2" t="s">
        <v>48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</row>
    <row r="5510" spans="1:25" x14ac:dyDescent="0.25">
      <c r="A5510" s="2" t="s">
        <v>2494</v>
      </c>
      <c r="B5510" s="2" t="s">
        <v>2495</v>
      </c>
      <c r="C5510" s="2" t="s">
        <v>33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</row>
    <row r="5511" spans="1:25" x14ac:dyDescent="0.25">
      <c r="A5511" s="2" t="s">
        <v>2494</v>
      </c>
      <c r="B5511" s="2" t="s">
        <v>2495</v>
      </c>
      <c r="C5511" s="2" t="s">
        <v>49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</row>
    <row r="5512" spans="1:25" x14ac:dyDescent="0.25">
      <c r="A5512" s="2" t="s">
        <v>2496</v>
      </c>
      <c r="B5512" s="2" t="s">
        <v>2497</v>
      </c>
      <c r="C5512" s="2" t="s">
        <v>33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</row>
    <row r="5513" spans="1:25" x14ac:dyDescent="0.25">
      <c r="A5513" s="2" t="s">
        <v>2496</v>
      </c>
      <c r="B5513" s="2" t="s">
        <v>2497</v>
      </c>
      <c r="C5513" s="2" t="s">
        <v>49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</row>
    <row r="5514" spans="1:25" x14ac:dyDescent="0.25">
      <c r="A5514" s="2" t="s">
        <v>2494</v>
      </c>
      <c r="B5514" s="2" t="s">
        <v>2495</v>
      </c>
      <c r="C5514" s="2" t="s">
        <v>36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</row>
    <row r="5515" spans="1:25" x14ac:dyDescent="0.25">
      <c r="A5515" s="2" t="s">
        <v>2496</v>
      </c>
      <c r="B5515" s="2" t="s">
        <v>2497</v>
      </c>
      <c r="C5515" s="2" t="s">
        <v>36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</row>
    <row r="5516" spans="1:25" x14ac:dyDescent="0.25">
      <c r="A5516" s="2" t="s">
        <v>1146</v>
      </c>
      <c r="B5516" s="2" t="s">
        <v>1147</v>
      </c>
      <c r="C5516" s="2" t="s">
        <v>89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</row>
    <row r="5517" spans="1:25" x14ac:dyDescent="0.25">
      <c r="A5517" s="2" t="s">
        <v>1146</v>
      </c>
      <c r="B5517" s="2" t="s">
        <v>1147</v>
      </c>
      <c r="C5517" s="2" t="s">
        <v>36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</row>
    <row r="5518" spans="1:25" x14ac:dyDescent="0.25">
      <c r="A5518" s="2" t="s">
        <v>1146</v>
      </c>
      <c r="B5518" s="2" t="s">
        <v>1147</v>
      </c>
      <c r="C5518" s="2" t="s">
        <v>49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</row>
    <row r="5519" spans="1:25" x14ac:dyDescent="0.25">
      <c r="A5519" s="2" t="s">
        <v>2498</v>
      </c>
      <c r="B5519" s="2" t="s">
        <v>2499</v>
      </c>
      <c r="C5519" s="2" t="s">
        <v>28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</row>
    <row r="5520" spans="1:25" x14ac:dyDescent="0.25">
      <c r="A5520" s="2" t="s">
        <v>2494</v>
      </c>
      <c r="B5520" s="2" t="s">
        <v>2495</v>
      </c>
      <c r="C5520" s="2" t="s">
        <v>89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</row>
    <row r="5521" spans="1:25" x14ac:dyDescent="0.25">
      <c r="A5521" s="2" t="s">
        <v>2500</v>
      </c>
      <c r="B5521" s="2" t="s">
        <v>2501</v>
      </c>
      <c r="C5521" s="2" t="s">
        <v>28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</row>
    <row r="5522" spans="1:25" x14ac:dyDescent="0.25">
      <c r="A5522" s="2" t="s">
        <v>2502</v>
      </c>
      <c r="B5522" s="2" t="s">
        <v>2503</v>
      </c>
      <c r="C5522" s="2" t="s">
        <v>28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</row>
    <row r="5523" spans="1:25" x14ac:dyDescent="0.25">
      <c r="A5523" s="2" t="s">
        <v>2500</v>
      </c>
      <c r="B5523" s="2" t="s">
        <v>2501</v>
      </c>
      <c r="C5523" s="2" t="s">
        <v>54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</row>
    <row r="5524" spans="1:25" x14ac:dyDescent="0.25">
      <c r="A5524" s="2" t="s">
        <v>2500</v>
      </c>
      <c r="B5524" s="2" t="s">
        <v>2501</v>
      </c>
      <c r="C5524" s="2" t="s">
        <v>43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</row>
    <row r="5525" spans="1:25" x14ac:dyDescent="0.25">
      <c r="A5525" s="2" t="s">
        <v>2498</v>
      </c>
      <c r="B5525" s="2" t="s">
        <v>2499</v>
      </c>
      <c r="C5525" s="2" t="s">
        <v>43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</row>
    <row r="5526" spans="1:25" x14ac:dyDescent="0.25">
      <c r="A5526" s="2" t="s">
        <v>1059</v>
      </c>
      <c r="B5526" s="2" t="s">
        <v>1060</v>
      </c>
      <c r="C5526" s="2" t="s">
        <v>33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</row>
    <row r="5527" spans="1:25" x14ac:dyDescent="0.25">
      <c r="A5527" s="2" t="s">
        <v>2500</v>
      </c>
      <c r="B5527" s="2" t="s">
        <v>2501</v>
      </c>
      <c r="C5527" s="2" t="s">
        <v>48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</row>
    <row r="5528" spans="1:25" x14ac:dyDescent="0.25">
      <c r="A5528" s="2" t="s">
        <v>2500</v>
      </c>
      <c r="B5528" s="2" t="s">
        <v>2501</v>
      </c>
      <c r="C5528" s="2" t="s">
        <v>33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</row>
    <row r="5529" spans="1:25" x14ac:dyDescent="0.25">
      <c r="A5529" s="2" t="s">
        <v>1146</v>
      </c>
      <c r="B5529" s="2" t="s">
        <v>1147</v>
      </c>
      <c r="C5529" s="2" t="s">
        <v>28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</row>
    <row r="5530" spans="1:25" x14ac:dyDescent="0.25">
      <c r="A5530" s="2" t="s">
        <v>2500</v>
      </c>
      <c r="B5530" s="2" t="s">
        <v>2501</v>
      </c>
      <c r="C5530" s="2" t="s">
        <v>49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</row>
    <row r="5531" spans="1:25" x14ac:dyDescent="0.25">
      <c r="A5531" s="2" t="s">
        <v>1146</v>
      </c>
      <c r="B5531" s="2" t="s">
        <v>1147</v>
      </c>
      <c r="C5531" s="2" t="s">
        <v>27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</row>
    <row r="5532" spans="1:25" x14ac:dyDescent="0.25">
      <c r="A5532" s="2" t="s">
        <v>1552</v>
      </c>
      <c r="B5532" s="2" t="s">
        <v>1553</v>
      </c>
      <c r="C5532" s="2" t="s">
        <v>28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</row>
    <row r="5533" spans="1:25" x14ac:dyDescent="0.25">
      <c r="A5533" s="2" t="s">
        <v>2504</v>
      </c>
      <c r="B5533" s="2" t="s">
        <v>2505</v>
      </c>
      <c r="C5533" s="2" t="s">
        <v>89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</row>
    <row r="5534" spans="1:25" x14ac:dyDescent="0.25">
      <c r="A5534" s="2" t="s">
        <v>2504</v>
      </c>
      <c r="B5534" s="2" t="s">
        <v>2505</v>
      </c>
      <c r="C5534" s="2" t="s">
        <v>36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</row>
    <row r="5535" spans="1:25" x14ac:dyDescent="0.25">
      <c r="A5535" s="2" t="s">
        <v>2504</v>
      </c>
      <c r="B5535" s="2" t="s">
        <v>2505</v>
      </c>
      <c r="C5535" s="2" t="s">
        <v>49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</row>
    <row r="5536" spans="1:25" x14ac:dyDescent="0.25">
      <c r="A5536" s="2" t="s">
        <v>2504</v>
      </c>
      <c r="B5536" s="2" t="s">
        <v>2505</v>
      </c>
      <c r="C5536" s="2" t="s">
        <v>48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</row>
    <row r="5537" spans="1:25" x14ac:dyDescent="0.25">
      <c r="A5537" s="2" t="s">
        <v>2504</v>
      </c>
      <c r="B5537" s="2" t="s">
        <v>2505</v>
      </c>
      <c r="C5537" s="2" t="s">
        <v>43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</row>
    <row r="5538" spans="1:25" x14ac:dyDescent="0.25">
      <c r="A5538" s="2" t="s">
        <v>2494</v>
      </c>
      <c r="B5538" s="2" t="s">
        <v>2495</v>
      </c>
      <c r="C5538" s="2" t="s">
        <v>43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</row>
    <row r="5539" spans="1:25" x14ac:dyDescent="0.25">
      <c r="A5539" s="2" t="s">
        <v>2496</v>
      </c>
      <c r="B5539" s="2" t="s">
        <v>2497</v>
      </c>
      <c r="C5539" s="2" t="s">
        <v>28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</row>
    <row r="5540" spans="1:25" x14ac:dyDescent="0.25">
      <c r="A5540" s="2" t="s">
        <v>615</v>
      </c>
      <c r="B5540" s="2" t="s">
        <v>616</v>
      </c>
      <c r="C5540" s="2" t="s">
        <v>36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</row>
    <row r="5541" spans="1:25" x14ac:dyDescent="0.25">
      <c r="A5541" s="2" t="s">
        <v>1997</v>
      </c>
      <c r="B5541" s="2" t="s">
        <v>1998</v>
      </c>
      <c r="C5541" s="2" t="s">
        <v>89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</row>
    <row r="5542" spans="1:25" x14ac:dyDescent="0.25">
      <c r="A5542" s="2" t="s">
        <v>2486</v>
      </c>
      <c r="B5542" s="2" t="s">
        <v>2487</v>
      </c>
      <c r="C5542" s="2" t="s">
        <v>36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</row>
    <row r="5543" spans="1:25" x14ac:dyDescent="0.25">
      <c r="A5543" s="2" t="s">
        <v>2486</v>
      </c>
      <c r="B5543" s="2" t="s">
        <v>2487</v>
      </c>
      <c r="C5543" s="2" t="s">
        <v>89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</row>
    <row r="5544" spans="1:25" x14ac:dyDescent="0.25">
      <c r="A5544" s="2" t="s">
        <v>1449</v>
      </c>
      <c r="B5544" s="2" t="s">
        <v>1450</v>
      </c>
      <c r="C5544" s="2" t="s">
        <v>28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</row>
    <row r="5545" spans="1:25" x14ac:dyDescent="0.25">
      <c r="A5545" s="2" t="s">
        <v>1997</v>
      </c>
      <c r="B5545" s="2" t="s">
        <v>1998</v>
      </c>
      <c r="C5545" s="2" t="s">
        <v>33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</row>
    <row r="5546" spans="1:25" x14ac:dyDescent="0.25">
      <c r="A5546" s="2" t="s">
        <v>1449</v>
      </c>
      <c r="B5546" s="2" t="s">
        <v>1450</v>
      </c>
      <c r="C5546" s="2" t="s">
        <v>48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</row>
    <row r="5547" spans="1:25" x14ac:dyDescent="0.25">
      <c r="A5547" s="2" t="s">
        <v>1997</v>
      </c>
      <c r="B5547" s="2" t="s">
        <v>1998</v>
      </c>
      <c r="C5547" s="2" t="s">
        <v>49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</row>
    <row r="5548" spans="1:25" x14ac:dyDescent="0.25">
      <c r="A5548" s="2" t="s">
        <v>1449</v>
      </c>
      <c r="B5548" s="2" t="s">
        <v>1450</v>
      </c>
      <c r="C5548" s="2" t="s">
        <v>33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</row>
    <row r="5549" spans="1:25" x14ac:dyDescent="0.25">
      <c r="A5549" s="2" t="s">
        <v>1997</v>
      </c>
      <c r="B5549" s="2" t="s">
        <v>1998</v>
      </c>
      <c r="C5549" s="2" t="s">
        <v>36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</row>
    <row r="5550" spans="1:25" x14ac:dyDescent="0.25">
      <c r="A5550" s="2" t="s">
        <v>1449</v>
      </c>
      <c r="B5550" s="2" t="s">
        <v>1450</v>
      </c>
      <c r="C5550" s="2" t="s">
        <v>49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</row>
    <row r="5551" spans="1:25" x14ac:dyDescent="0.25">
      <c r="A5551" s="2" t="s">
        <v>1449</v>
      </c>
      <c r="B5551" s="2" t="s">
        <v>1450</v>
      </c>
      <c r="C5551" s="2" t="s">
        <v>36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</row>
    <row r="5552" spans="1:25" x14ac:dyDescent="0.25">
      <c r="A5552" s="2" t="s">
        <v>1449</v>
      </c>
      <c r="B5552" s="2" t="s">
        <v>1450</v>
      </c>
      <c r="C5552" s="2" t="s">
        <v>89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</row>
    <row r="5553" spans="1:25" x14ac:dyDescent="0.25">
      <c r="A5553" s="2" t="s">
        <v>2506</v>
      </c>
      <c r="B5553" s="2" t="s">
        <v>2507</v>
      </c>
      <c r="C5553" s="2" t="s">
        <v>28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</row>
    <row r="5554" spans="1:25" x14ac:dyDescent="0.25">
      <c r="A5554" s="2" t="s">
        <v>2506</v>
      </c>
      <c r="B5554" s="2" t="s">
        <v>2507</v>
      </c>
      <c r="C5554" s="2" t="s">
        <v>54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</row>
    <row r="5555" spans="1:25" x14ac:dyDescent="0.25">
      <c r="A5555" s="2" t="s">
        <v>1047</v>
      </c>
      <c r="B5555" s="2" t="s">
        <v>1048</v>
      </c>
      <c r="C5555" s="2" t="s">
        <v>27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</row>
    <row r="5556" spans="1:25" x14ac:dyDescent="0.25">
      <c r="A5556" s="2" t="s">
        <v>615</v>
      </c>
      <c r="B5556" s="2" t="s">
        <v>616</v>
      </c>
      <c r="C5556" s="2" t="s">
        <v>33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</row>
    <row r="5557" spans="1:25" x14ac:dyDescent="0.25">
      <c r="A5557" s="2" t="s">
        <v>2508</v>
      </c>
      <c r="B5557" s="2" t="s">
        <v>2509</v>
      </c>
      <c r="C5557" s="2" t="s">
        <v>27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</row>
    <row r="5558" spans="1:25" x14ac:dyDescent="0.25">
      <c r="A5558" s="2" t="s">
        <v>2506</v>
      </c>
      <c r="B5558" s="2" t="s">
        <v>2507</v>
      </c>
      <c r="C5558" s="2" t="s">
        <v>43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</row>
    <row r="5559" spans="1:25" x14ac:dyDescent="0.25">
      <c r="A5559" s="2" t="s">
        <v>2506</v>
      </c>
      <c r="B5559" s="2" t="s">
        <v>2507</v>
      </c>
      <c r="C5559" s="2" t="s">
        <v>48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</row>
    <row r="5560" spans="1:25" x14ac:dyDescent="0.25">
      <c r="A5560" s="2" t="s">
        <v>2506</v>
      </c>
      <c r="B5560" s="2" t="s">
        <v>2507</v>
      </c>
      <c r="C5560" s="2" t="s">
        <v>33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</row>
    <row r="5561" spans="1:25" x14ac:dyDescent="0.25">
      <c r="A5561" s="2" t="s">
        <v>2506</v>
      </c>
      <c r="B5561" s="2" t="s">
        <v>2507</v>
      </c>
      <c r="C5561" s="2" t="s">
        <v>49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</row>
    <row r="5562" spans="1:25" x14ac:dyDescent="0.25">
      <c r="A5562" s="2" t="s">
        <v>2506</v>
      </c>
      <c r="B5562" s="2" t="s">
        <v>2507</v>
      </c>
      <c r="C5562" s="2" t="s">
        <v>36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</row>
    <row r="5563" spans="1:25" x14ac:dyDescent="0.25">
      <c r="A5563" s="2" t="s">
        <v>2506</v>
      </c>
      <c r="B5563" s="2" t="s">
        <v>2507</v>
      </c>
      <c r="C5563" s="2" t="s">
        <v>89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</row>
    <row r="5564" spans="1:25" x14ac:dyDescent="0.25">
      <c r="A5564" s="2" t="s">
        <v>2494</v>
      </c>
      <c r="B5564" s="2" t="s">
        <v>2495</v>
      </c>
      <c r="C5564" s="2" t="s">
        <v>28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</row>
    <row r="5565" spans="1:25" x14ac:dyDescent="0.25">
      <c r="A5565" s="2" t="s">
        <v>2043</v>
      </c>
      <c r="B5565" s="2" t="s">
        <v>2044</v>
      </c>
      <c r="C5565" s="2" t="s">
        <v>54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</row>
    <row r="5566" spans="1:25" x14ac:dyDescent="0.25">
      <c r="A5566" s="2" t="s">
        <v>2043</v>
      </c>
      <c r="B5566" s="2" t="s">
        <v>2044</v>
      </c>
      <c r="C5566" s="2" t="s">
        <v>28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</row>
    <row r="5567" spans="1:25" x14ac:dyDescent="0.25">
      <c r="A5567" s="2" t="s">
        <v>1150</v>
      </c>
      <c r="B5567" s="2" t="s">
        <v>1151</v>
      </c>
      <c r="C5567" s="2" t="s">
        <v>54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</row>
    <row r="5568" spans="1:25" x14ac:dyDescent="0.25">
      <c r="A5568" s="2" t="s">
        <v>2502</v>
      </c>
      <c r="B5568" s="2" t="s">
        <v>2503</v>
      </c>
      <c r="C5568" s="2" t="s">
        <v>54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</row>
    <row r="5569" spans="1:25" x14ac:dyDescent="0.25">
      <c r="A5569" s="2" t="s">
        <v>2494</v>
      </c>
      <c r="B5569" s="2" t="s">
        <v>2495</v>
      </c>
      <c r="C5569" s="2" t="s">
        <v>54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</row>
    <row r="5570" spans="1:25" x14ac:dyDescent="0.25">
      <c r="A5570" s="2" t="s">
        <v>2488</v>
      </c>
      <c r="B5570" s="2" t="s">
        <v>2489</v>
      </c>
      <c r="C5570" s="2" t="s">
        <v>54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</row>
    <row r="5571" spans="1:25" x14ac:dyDescent="0.25">
      <c r="A5571" s="2" t="s">
        <v>1429</v>
      </c>
      <c r="B5571" s="2" t="s">
        <v>1430</v>
      </c>
      <c r="C5571" s="2" t="s">
        <v>49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</row>
    <row r="5572" spans="1:25" x14ac:dyDescent="0.25">
      <c r="A5572" s="2" t="s">
        <v>2488</v>
      </c>
      <c r="B5572" s="2" t="s">
        <v>2489</v>
      </c>
      <c r="C5572" s="2" t="s">
        <v>28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</row>
    <row r="5573" spans="1:25" x14ac:dyDescent="0.25">
      <c r="A5573" s="2" t="s">
        <v>1831</v>
      </c>
      <c r="B5573" s="2" t="s">
        <v>1832</v>
      </c>
      <c r="C5573" s="2" t="s">
        <v>36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</row>
    <row r="5574" spans="1:25" x14ac:dyDescent="0.25">
      <c r="A5574" s="2" t="s">
        <v>2510</v>
      </c>
      <c r="B5574" s="2" t="s">
        <v>2511</v>
      </c>
      <c r="C5574" s="2" t="s">
        <v>36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</row>
    <row r="5575" spans="1:25" x14ac:dyDescent="0.25">
      <c r="A5575" s="2" t="s">
        <v>169</v>
      </c>
      <c r="B5575" s="2" t="s">
        <v>170</v>
      </c>
      <c r="C5575" s="2" t="s">
        <v>54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</row>
    <row r="5576" spans="1:25" x14ac:dyDescent="0.25">
      <c r="A5576" s="2" t="s">
        <v>169</v>
      </c>
      <c r="B5576" s="2" t="s">
        <v>170</v>
      </c>
      <c r="C5576" s="2" t="s">
        <v>28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</row>
    <row r="5577" spans="1:25" x14ac:dyDescent="0.25">
      <c r="A5577" s="2" t="s">
        <v>169</v>
      </c>
      <c r="B5577" s="2" t="s">
        <v>170</v>
      </c>
      <c r="C5577" s="2" t="s">
        <v>27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</row>
    <row r="5578" spans="1:25" x14ac:dyDescent="0.25">
      <c r="A5578" s="2" t="s">
        <v>251</v>
      </c>
      <c r="B5578" s="2" t="s">
        <v>252</v>
      </c>
      <c r="C5578" s="2" t="s">
        <v>89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</row>
    <row r="5579" spans="1:25" x14ac:dyDescent="0.25">
      <c r="A5579" s="2" t="s">
        <v>2510</v>
      </c>
      <c r="B5579" s="2" t="s">
        <v>2511</v>
      </c>
      <c r="C5579" s="2" t="s">
        <v>89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</row>
    <row r="5580" spans="1:25" x14ac:dyDescent="0.25">
      <c r="A5580" s="2" t="s">
        <v>251</v>
      </c>
      <c r="B5580" s="2" t="s">
        <v>252</v>
      </c>
      <c r="C5580" s="2" t="s">
        <v>36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</row>
    <row r="5581" spans="1:25" x14ac:dyDescent="0.25">
      <c r="A5581" s="2" t="s">
        <v>1067</v>
      </c>
      <c r="B5581" s="2" t="s">
        <v>1068</v>
      </c>
      <c r="C5581" s="2" t="s">
        <v>27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</row>
    <row r="5582" spans="1:25" x14ac:dyDescent="0.25">
      <c r="A5582" s="2" t="s">
        <v>1981</v>
      </c>
      <c r="B5582" s="2" t="s">
        <v>1982</v>
      </c>
      <c r="C5582" s="2" t="s">
        <v>54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</row>
    <row r="5583" spans="1:25" x14ac:dyDescent="0.25">
      <c r="A5583" s="2" t="s">
        <v>1981</v>
      </c>
      <c r="B5583" s="2" t="s">
        <v>1982</v>
      </c>
      <c r="C5583" s="2" t="s">
        <v>43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</row>
    <row r="5584" spans="1:25" x14ac:dyDescent="0.25">
      <c r="A5584" s="2" t="s">
        <v>2512</v>
      </c>
      <c r="B5584" s="2" t="s">
        <v>2513</v>
      </c>
      <c r="C5584" s="2" t="s">
        <v>28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</row>
    <row r="5585" spans="1:25" x14ac:dyDescent="0.25">
      <c r="A5585" s="2" t="s">
        <v>2512</v>
      </c>
      <c r="B5585" s="2" t="s">
        <v>2513</v>
      </c>
      <c r="C5585" s="2" t="s">
        <v>27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</row>
    <row r="5586" spans="1:25" x14ac:dyDescent="0.25">
      <c r="A5586" s="2" t="s">
        <v>1069</v>
      </c>
      <c r="B5586" s="2" t="s">
        <v>1070</v>
      </c>
      <c r="C5586" s="2" t="s">
        <v>28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</row>
    <row r="5587" spans="1:25" x14ac:dyDescent="0.25">
      <c r="A5587" s="2" t="s">
        <v>1833</v>
      </c>
      <c r="B5587" s="2" t="s">
        <v>1834</v>
      </c>
      <c r="C5587" s="2" t="s">
        <v>89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</row>
    <row r="5588" spans="1:25" x14ac:dyDescent="0.25">
      <c r="A5588" s="2" t="s">
        <v>1833</v>
      </c>
      <c r="B5588" s="2" t="s">
        <v>1834</v>
      </c>
      <c r="C5588" s="2" t="s">
        <v>36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</row>
    <row r="5589" spans="1:25" x14ac:dyDescent="0.25">
      <c r="A5589" s="2" t="s">
        <v>2514</v>
      </c>
      <c r="B5589" s="2" t="s">
        <v>2515</v>
      </c>
      <c r="C5589" s="2" t="s">
        <v>54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</row>
    <row r="5590" spans="1:25" x14ac:dyDescent="0.25">
      <c r="A5590" s="2" t="s">
        <v>647</v>
      </c>
      <c r="B5590" s="2" t="s">
        <v>648</v>
      </c>
      <c r="C5590" s="2" t="s">
        <v>49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</row>
    <row r="5591" spans="1:25" x14ac:dyDescent="0.25">
      <c r="A5591" s="2" t="s">
        <v>647</v>
      </c>
      <c r="B5591" s="2" t="s">
        <v>648</v>
      </c>
      <c r="C5591" s="2" t="s">
        <v>89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</row>
    <row r="5592" spans="1:25" x14ac:dyDescent="0.25">
      <c r="A5592" s="2" t="s">
        <v>1981</v>
      </c>
      <c r="B5592" s="2" t="s">
        <v>1982</v>
      </c>
      <c r="C5592" s="2" t="s">
        <v>48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</row>
    <row r="5593" spans="1:25" x14ac:dyDescent="0.25">
      <c r="A5593" s="2" t="s">
        <v>649</v>
      </c>
      <c r="B5593" s="2" t="s">
        <v>650</v>
      </c>
      <c r="C5593" s="2" t="s">
        <v>27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</row>
    <row r="5594" spans="1:25" x14ac:dyDescent="0.25">
      <c r="A5594" s="2" t="s">
        <v>1981</v>
      </c>
      <c r="B5594" s="2" t="s">
        <v>1982</v>
      </c>
      <c r="C5594" s="2" t="s">
        <v>33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</row>
    <row r="5595" spans="1:25" x14ac:dyDescent="0.25">
      <c r="A5595" s="2" t="s">
        <v>1981</v>
      </c>
      <c r="B5595" s="2" t="s">
        <v>1982</v>
      </c>
      <c r="C5595" s="2" t="s">
        <v>49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</row>
    <row r="5596" spans="1:25" x14ac:dyDescent="0.25">
      <c r="A5596" s="2" t="s">
        <v>649</v>
      </c>
      <c r="B5596" s="2" t="s">
        <v>650</v>
      </c>
      <c r="C5596" s="2" t="s">
        <v>33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</row>
    <row r="5597" spans="1:25" x14ac:dyDescent="0.25">
      <c r="A5597" s="2" t="s">
        <v>649</v>
      </c>
      <c r="B5597" s="2" t="s">
        <v>650</v>
      </c>
      <c r="C5597" s="2" t="s">
        <v>36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</row>
    <row r="5598" spans="1:25" x14ac:dyDescent="0.25">
      <c r="A5598" s="2" t="s">
        <v>649</v>
      </c>
      <c r="B5598" s="2" t="s">
        <v>650</v>
      </c>
      <c r="C5598" s="2" t="s">
        <v>89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</row>
    <row r="5599" spans="1:25" x14ac:dyDescent="0.25">
      <c r="A5599" s="2" t="s">
        <v>1831</v>
      </c>
      <c r="B5599" s="2" t="s">
        <v>1832</v>
      </c>
      <c r="C5599" s="2" t="s">
        <v>27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</row>
    <row r="5600" spans="1:25" x14ac:dyDescent="0.25">
      <c r="A5600" s="2" t="s">
        <v>1833</v>
      </c>
      <c r="B5600" s="2" t="s">
        <v>1834</v>
      </c>
      <c r="C5600" s="2" t="s">
        <v>49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</row>
    <row r="5601" spans="1:25" x14ac:dyDescent="0.25">
      <c r="A5601" s="2" t="s">
        <v>1833</v>
      </c>
      <c r="B5601" s="2" t="s">
        <v>1834</v>
      </c>
      <c r="C5601" s="2" t="s">
        <v>43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</row>
    <row r="5602" spans="1:25" x14ac:dyDescent="0.25">
      <c r="A5602" s="2" t="s">
        <v>1831</v>
      </c>
      <c r="B5602" s="2" t="s">
        <v>1832</v>
      </c>
      <c r="C5602" s="2" t="s">
        <v>33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</row>
    <row r="5603" spans="1:25" x14ac:dyDescent="0.25">
      <c r="A5603" s="2" t="s">
        <v>2510</v>
      </c>
      <c r="B5603" s="2" t="s">
        <v>2511</v>
      </c>
      <c r="C5603" s="2" t="s">
        <v>49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</row>
    <row r="5604" spans="1:25" x14ac:dyDescent="0.25">
      <c r="A5604" s="2" t="s">
        <v>2512</v>
      </c>
      <c r="B5604" s="2" t="s">
        <v>2513</v>
      </c>
      <c r="C5604" s="2" t="s">
        <v>54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</row>
    <row r="5605" spans="1:25" x14ac:dyDescent="0.25">
      <c r="A5605" s="2" t="s">
        <v>1981</v>
      </c>
      <c r="B5605" s="2" t="s">
        <v>1982</v>
      </c>
      <c r="C5605" s="2" t="s">
        <v>28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</row>
    <row r="5606" spans="1:25" x14ac:dyDescent="0.25">
      <c r="A5606" s="2" t="s">
        <v>1995</v>
      </c>
      <c r="B5606" s="2" t="s">
        <v>1996</v>
      </c>
      <c r="C5606" s="2" t="s">
        <v>33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</row>
    <row r="5607" spans="1:25" x14ac:dyDescent="0.25">
      <c r="A5607" s="2" t="s">
        <v>1995</v>
      </c>
      <c r="B5607" s="2" t="s">
        <v>1996</v>
      </c>
      <c r="C5607" s="2" t="s">
        <v>28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</row>
    <row r="5608" spans="1:25" x14ac:dyDescent="0.25">
      <c r="A5608" s="2" t="s">
        <v>1995</v>
      </c>
      <c r="B5608" s="2" t="s">
        <v>1996</v>
      </c>
      <c r="C5608" s="2" t="s">
        <v>54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</row>
    <row r="5609" spans="1:25" x14ac:dyDescent="0.25">
      <c r="A5609" s="2" t="s">
        <v>2516</v>
      </c>
      <c r="B5609" s="2" t="s">
        <v>2517</v>
      </c>
      <c r="C5609" s="2" t="s">
        <v>89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</row>
    <row r="5610" spans="1:25" x14ac:dyDescent="0.25">
      <c r="A5610" s="2" t="s">
        <v>2516</v>
      </c>
      <c r="B5610" s="2" t="s">
        <v>2517</v>
      </c>
      <c r="C5610" s="2" t="s">
        <v>36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</row>
    <row r="5611" spans="1:25" x14ac:dyDescent="0.25">
      <c r="A5611" s="2" t="s">
        <v>2283</v>
      </c>
      <c r="B5611" s="2" t="s">
        <v>2284</v>
      </c>
      <c r="C5611" s="2" t="s">
        <v>48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</row>
    <row r="5612" spans="1:25" x14ac:dyDescent="0.25">
      <c r="A5612" s="2" t="s">
        <v>2516</v>
      </c>
      <c r="B5612" s="2" t="s">
        <v>2517</v>
      </c>
      <c r="C5612" s="2" t="s">
        <v>49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</row>
    <row r="5613" spans="1:25" x14ac:dyDescent="0.25">
      <c r="A5613" s="2" t="s">
        <v>2516</v>
      </c>
      <c r="B5613" s="2" t="s">
        <v>2517</v>
      </c>
      <c r="C5613" s="2" t="s">
        <v>48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</row>
    <row r="5614" spans="1:25" x14ac:dyDescent="0.25">
      <c r="A5614" s="2" t="s">
        <v>2516</v>
      </c>
      <c r="B5614" s="2" t="s">
        <v>2517</v>
      </c>
      <c r="C5614" s="2" t="s">
        <v>43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</row>
    <row r="5615" spans="1:25" x14ac:dyDescent="0.25">
      <c r="A5615" s="2" t="s">
        <v>2516</v>
      </c>
      <c r="B5615" s="2" t="s">
        <v>2517</v>
      </c>
      <c r="C5615" s="2" t="s">
        <v>54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</row>
    <row r="5616" spans="1:25" x14ac:dyDescent="0.25">
      <c r="A5616" s="2" t="s">
        <v>2516</v>
      </c>
      <c r="B5616" s="2" t="s">
        <v>2517</v>
      </c>
      <c r="C5616" s="2" t="s">
        <v>28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</row>
    <row r="5617" spans="1:25" x14ac:dyDescent="0.25">
      <c r="A5617" s="2" t="s">
        <v>2516</v>
      </c>
      <c r="B5617" s="2" t="s">
        <v>2517</v>
      </c>
      <c r="C5617" s="2" t="s">
        <v>27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</row>
    <row r="5618" spans="1:25" x14ac:dyDescent="0.25">
      <c r="A5618" s="2" t="s">
        <v>1995</v>
      </c>
      <c r="B5618" s="2" t="s">
        <v>1996</v>
      </c>
      <c r="C5618" s="2" t="s">
        <v>43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</row>
    <row r="5619" spans="1:25" x14ac:dyDescent="0.25">
      <c r="A5619" s="2" t="s">
        <v>1995</v>
      </c>
      <c r="B5619" s="2" t="s">
        <v>1996</v>
      </c>
      <c r="C5619" s="2" t="s">
        <v>48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</row>
    <row r="5620" spans="1:25" x14ac:dyDescent="0.25">
      <c r="A5620" s="2" t="s">
        <v>2283</v>
      </c>
      <c r="B5620" s="2" t="s">
        <v>2284</v>
      </c>
      <c r="C5620" s="2" t="s">
        <v>33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</row>
    <row r="5621" spans="1:25" x14ac:dyDescent="0.25">
      <c r="A5621" s="2" t="s">
        <v>2165</v>
      </c>
      <c r="B5621" s="2" t="s">
        <v>2166</v>
      </c>
      <c r="C5621" s="2" t="s">
        <v>27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</row>
    <row r="5622" spans="1:25" x14ac:dyDescent="0.25">
      <c r="A5622" s="2" t="s">
        <v>2283</v>
      </c>
      <c r="B5622" s="2" t="s">
        <v>2284</v>
      </c>
      <c r="C5622" s="2" t="s">
        <v>49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</row>
    <row r="5623" spans="1:25" x14ac:dyDescent="0.25">
      <c r="A5623" s="2" t="s">
        <v>2283</v>
      </c>
      <c r="B5623" s="2" t="s">
        <v>2284</v>
      </c>
      <c r="C5623" s="2" t="s">
        <v>36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</row>
    <row r="5624" spans="1:25" x14ac:dyDescent="0.25">
      <c r="A5624" s="2" t="s">
        <v>2283</v>
      </c>
      <c r="B5624" s="2" t="s">
        <v>2284</v>
      </c>
      <c r="C5624" s="2" t="s">
        <v>89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</row>
    <row r="5625" spans="1:25" x14ac:dyDescent="0.25">
      <c r="A5625" s="2" t="s">
        <v>2510</v>
      </c>
      <c r="B5625" s="2" t="s">
        <v>2511</v>
      </c>
      <c r="C5625" s="2" t="s">
        <v>27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</row>
    <row r="5626" spans="1:25" x14ac:dyDescent="0.25">
      <c r="A5626" s="2" t="s">
        <v>2510</v>
      </c>
      <c r="B5626" s="2" t="s">
        <v>2511</v>
      </c>
      <c r="C5626" s="2" t="s">
        <v>48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</row>
    <row r="5627" spans="1:25" x14ac:dyDescent="0.25">
      <c r="A5627" s="2" t="s">
        <v>2510</v>
      </c>
      <c r="B5627" s="2" t="s">
        <v>2511</v>
      </c>
      <c r="C5627" s="2" t="s">
        <v>33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</row>
    <row r="5628" spans="1:25" x14ac:dyDescent="0.25">
      <c r="A5628" s="2" t="s">
        <v>2518</v>
      </c>
      <c r="B5628" s="2" t="s">
        <v>2519</v>
      </c>
      <c r="C5628" s="2" t="s">
        <v>27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</row>
    <row r="5629" spans="1:25" x14ac:dyDescent="0.25">
      <c r="A5629" s="2" t="s">
        <v>2518</v>
      </c>
      <c r="B5629" s="2" t="s">
        <v>2519</v>
      </c>
      <c r="C5629" s="2" t="s">
        <v>28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</row>
    <row r="5630" spans="1:25" x14ac:dyDescent="0.25">
      <c r="A5630" s="2" t="s">
        <v>2165</v>
      </c>
      <c r="B5630" s="2" t="s">
        <v>2166</v>
      </c>
      <c r="C5630" s="2" t="s">
        <v>28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</row>
    <row r="5631" spans="1:25" x14ac:dyDescent="0.25">
      <c r="A5631" s="2" t="s">
        <v>2518</v>
      </c>
      <c r="B5631" s="2" t="s">
        <v>2519</v>
      </c>
      <c r="C5631" s="2" t="s">
        <v>54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</row>
    <row r="5632" spans="1:25" x14ac:dyDescent="0.25">
      <c r="A5632" s="2" t="s">
        <v>2518</v>
      </c>
      <c r="B5632" s="2" t="s">
        <v>2519</v>
      </c>
      <c r="C5632" s="2" t="s">
        <v>43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</row>
    <row r="5633" spans="1:25" x14ac:dyDescent="0.25">
      <c r="A5633" s="2" t="s">
        <v>2518</v>
      </c>
      <c r="B5633" s="2" t="s">
        <v>2519</v>
      </c>
      <c r="C5633" s="2" t="s">
        <v>48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</row>
    <row r="5634" spans="1:25" x14ac:dyDescent="0.25">
      <c r="A5634" s="2" t="s">
        <v>2518</v>
      </c>
      <c r="B5634" s="2" t="s">
        <v>2519</v>
      </c>
      <c r="C5634" s="2" t="s">
        <v>33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</row>
    <row r="5635" spans="1:25" x14ac:dyDescent="0.25">
      <c r="A5635" s="2" t="s">
        <v>1831</v>
      </c>
      <c r="B5635" s="2" t="s">
        <v>1832</v>
      </c>
      <c r="C5635" s="2" t="s">
        <v>49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</row>
    <row r="5636" spans="1:25" x14ac:dyDescent="0.25">
      <c r="A5636" s="2" t="s">
        <v>1831</v>
      </c>
      <c r="B5636" s="2" t="s">
        <v>1832</v>
      </c>
      <c r="C5636" s="2" t="s">
        <v>89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</row>
    <row r="5637" spans="1:25" x14ac:dyDescent="0.25">
      <c r="A5637" s="2" t="s">
        <v>2492</v>
      </c>
      <c r="B5637" s="2" t="s">
        <v>2493</v>
      </c>
      <c r="C5637" s="2" t="s">
        <v>28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</row>
    <row r="5638" spans="1:25" x14ac:dyDescent="0.25">
      <c r="A5638" s="2" t="s">
        <v>1407</v>
      </c>
      <c r="B5638" s="2" t="s">
        <v>1408</v>
      </c>
      <c r="C5638" s="2" t="s">
        <v>27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</row>
    <row r="5639" spans="1:25" x14ac:dyDescent="0.25">
      <c r="A5639" s="2" t="s">
        <v>2196</v>
      </c>
      <c r="B5639" s="2" t="s">
        <v>2197</v>
      </c>
      <c r="C5639" s="2" t="s">
        <v>27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</row>
    <row r="5640" spans="1:25" x14ac:dyDescent="0.25">
      <c r="A5640" s="2" t="s">
        <v>2520</v>
      </c>
      <c r="B5640" s="2" t="s">
        <v>2521</v>
      </c>
      <c r="C5640" s="2" t="s">
        <v>49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</row>
    <row r="5641" spans="1:25" x14ac:dyDescent="0.25">
      <c r="A5641" s="2" t="s">
        <v>2520</v>
      </c>
      <c r="B5641" s="2" t="s">
        <v>2521</v>
      </c>
      <c r="C5641" s="2" t="s">
        <v>36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</row>
    <row r="5642" spans="1:25" x14ac:dyDescent="0.25">
      <c r="A5642" s="2" t="s">
        <v>2520</v>
      </c>
      <c r="B5642" s="2" t="s">
        <v>2521</v>
      </c>
      <c r="C5642" s="2" t="s">
        <v>89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</row>
    <row r="5643" spans="1:25" x14ac:dyDescent="0.25">
      <c r="A5643" s="2" t="s">
        <v>2338</v>
      </c>
      <c r="B5643" s="2" t="s">
        <v>2339</v>
      </c>
      <c r="C5643" s="2" t="s">
        <v>54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</row>
    <row r="5644" spans="1:25" x14ac:dyDescent="0.25">
      <c r="A5644" s="2" t="s">
        <v>2338</v>
      </c>
      <c r="B5644" s="2" t="s">
        <v>2339</v>
      </c>
      <c r="C5644" s="2" t="s">
        <v>48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</row>
    <row r="5645" spans="1:25" x14ac:dyDescent="0.25">
      <c r="A5645" s="2" t="s">
        <v>2522</v>
      </c>
      <c r="B5645" s="2" t="s">
        <v>2523</v>
      </c>
      <c r="C5645" s="2" t="s">
        <v>89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</row>
    <row r="5646" spans="1:25" x14ac:dyDescent="0.25">
      <c r="A5646" s="2" t="s">
        <v>2522</v>
      </c>
      <c r="B5646" s="2" t="s">
        <v>2523</v>
      </c>
      <c r="C5646" s="2" t="s">
        <v>36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</row>
    <row r="5647" spans="1:25" x14ac:dyDescent="0.25">
      <c r="A5647" s="2" t="s">
        <v>2522</v>
      </c>
      <c r="B5647" s="2" t="s">
        <v>2523</v>
      </c>
      <c r="C5647" s="2" t="s">
        <v>49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</row>
    <row r="5648" spans="1:25" x14ac:dyDescent="0.25">
      <c r="A5648" s="2" t="s">
        <v>2522</v>
      </c>
      <c r="B5648" s="2" t="s">
        <v>2523</v>
      </c>
      <c r="C5648" s="2" t="s">
        <v>48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</row>
    <row r="5649" spans="1:25" x14ac:dyDescent="0.25">
      <c r="A5649" s="2" t="s">
        <v>2338</v>
      </c>
      <c r="B5649" s="2" t="s">
        <v>2339</v>
      </c>
      <c r="C5649" s="2" t="s">
        <v>33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</row>
    <row r="5650" spans="1:25" x14ac:dyDescent="0.25">
      <c r="A5650" s="2" t="s">
        <v>2338</v>
      </c>
      <c r="B5650" s="2" t="s">
        <v>2339</v>
      </c>
      <c r="C5650" s="2" t="s">
        <v>49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</row>
    <row r="5651" spans="1:25" x14ac:dyDescent="0.25">
      <c r="A5651" s="2" t="s">
        <v>2522</v>
      </c>
      <c r="B5651" s="2" t="s">
        <v>2523</v>
      </c>
      <c r="C5651" s="2" t="s">
        <v>43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</row>
    <row r="5652" spans="1:25" x14ac:dyDescent="0.25">
      <c r="A5652" s="2" t="s">
        <v>2522</v>
      </c>
      <c r="B5652" s="2" t="s">
        <v>2523</v>
      </c>
      <c r="C5652" s="2" t="s">
        <v>54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</row>
    <row r="5653" spans="1:25" x14ac:dyDescent="0.25">
      <c r="A5653" s="2" t="s">
        <v>2522</v>
      </c>
      <c r="B5653" s="2" t="s">
        <v>2523</v>
      </c>
      <c r="C5653" s="2" t="s">
        <v>28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</row>
    <row r="5654" spans="1:25" x14ac:dyDescent="0.25">
      <c r="A5654" s="2" t="s">
        <v>2522</v>
      </c>
      <c r="B5654" s="2" t="s">
        <v>2523</v>
      </c>
      <c r="C5654" s="2" t="s">
        <v>27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</row>
    <row r="5655" spans="1:25" x14ac:dyDescent="0.25">
      <c r="A5655" s="2" t="s">
        <v>2338</v>
      </c>
      <c r="B5655" s="2" t="s">
        <v>2339</v>
      </c>
      <c r="C5655" s="2" t="s">
        <v>36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</row>
    <row r="5656" spans="1:25" x14ac:dyDescent="0.25">
      <c r="A5656" s="2" t="s">
        <v>2338</v>
      </c>
      <c r="B5656" s="2" t="s">
        <v>2339</v>
      </c>
      <c r="C5656" s="2" t="s">
        <v>89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</row>
    <row r="5657" spans="1:25" x14ac:dyDescent="0.25">
      <c r="A5657" s="2" t="s">
        <v>1433</v>
      </c>
      <c r="B5657" s="2" t="s">
        <v>1434</v>
      </c>
      <c r="C5657" s="2" t="s">
        <v>27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</row>
    <row r="5658" spans="1:25" x14ac:dyDescent="0.25">
      <c r="A5658" s="2" t="s">
        <v>1433</v>
      </c>
      <c r="B5658" s="2" t="s">
        <v>1434</v>
      </c>
      <c r="C5658" s="2" t="s">
        <v>28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</row>
    <row r="5659" spans="1:25" x14ac:dyDescent="0.25">
      <c r="A5659" s="2" t="s">
        <v>1433</v>
      </c>
      <c r="B5659" s="2" t="s">
        <v>1434</v>
      </c>
      <c r="C5659" s="2" t="s">
        <v>48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</row>
    <row r="5660" spans="1:25" x14ac:dyDescent="0.25">
      <c r="A5660" s="2" t="s">
        <v>1433</v>
      </c>
      <c r="B5660" s="2" t="s">
        <v>1434</v>
      </c>
      <c r="C5660" s="2" t="s">
        <v>33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</row>
    <row r="5661" spans="1:25" x14ac:dyDescent="0.25">
      <c r="A5661" s="2" t="s">
        <v>1433</v>
      </c>
      <c r="B5661" s="2" t="s">
        <v>1434</v>
      </c>
      <c r="C5661" s="2" t="s">
        <v>49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</row>
    <row r="5662" spans="1:25" x14ac:dyDescent="0.25">
      <c r="A5662" s="2" t="s">
        <v>1433</v>
      </c>
      <c r="B5662" s="2" t="s">
        <v>1434</v>
      </c>
      <c r="C5662" s="2" t="s">
        <v>36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</row>
    <row r="5663" spans="1:25" x14ac:dyDescent="0.25">
      <c r="A5663" s="2" t="s">
        <v>1433</v>
      </c>
      <c r="B5663" s="2" t="s">
        <v>1434</v>
      </c>
      <c r="C5663" s="2" t="s">
        <v>89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</row>
    <row r="5664" spans="1:25" x14ac:dyDescent="0.25">
      <c r="A5664" s="2" t="s">
        <v>1429</v>
      </c>
      <c r="B5664" s="2" t="s">
        <v>1430</v>
      </c>
      <c r="C5664" s="2" t="s">
        <v>27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</row>
    <row r="5665" spans="1:25" x14ac:dyDescent="0.25">
      <c r="A5665" s="2" t="s">
        <v>416</v>
      </c>
      <c r="B5665" s="2" t="s">
        <v>417</v>
      </c>
      <c r="C5665" s="2" t="s">
        <v>49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</row>
    <row r="5666" spans="1:25" x14ac:dyDescent="0.25">
      <c r="A5666" s="2" t="s">
        <v>1429</v>
      </c>
      <c r="B5666" s="2" t="s">
        <v>1430</v>
      </c>
      <c r="C5666" s="2" t="s">
        <v>28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</row>
    <row r="5667" spans="1:25" x14ac:dyDescent="0.25">
      <c r="A5667" s="2" t="s">
        <v>1429</v>
      </c>
      <c r="B5667" s="2" t="s">
        <v>1430</v>
      </c>
      <c r="C5667" s="2" t="s">
        <v>54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</row>
    <row r="5668" spans="1:25" x14ac:dyDescent="0.25">
      <c r="A5668" s="2" t="s">
        <v>2338</v>
      </c>
      <c r="B5668" s="2" t="s">
        <v>2339</v>
      </c>
      <c r="C5668" s="2" t="s">
        <v>27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</row>
    <row r="5669" spans="1:25" x14ac:dyDescent="0.25">
      <c r="A5669" s="2" t="s">
        <v>2520</v>
      </c>
      <c r="B5669" s="2" t="s">
        <v>2521</v>
      </c>
      <c r="C5669" s="2" t="s">
        <v>33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</row>
    <row r="5670" spans="1:25" x14ac:dyDescent="0.25">
      <c r="A5670" s="2" t="s">
        <v>2520</v>
      </c>
      <c r="B5670" s="2" t="s">
        <v>2521</v>
      </c>
      <c r="C5670" s="2" t="s">
        <v>48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</row>
    <row r="5671" spans="1:25" x14ac:dyDescent="0.25">
      <c r="A5671" s="2" t="s">
        <v>1211</v>
      </c>
      <c r="B5671" s="2" t="s">
        <v>1212</v>
      </c>
      <c r="C5671" s="2" t="s">
        <v>36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</row>
    <row r="5672" spans="1:25" x14ac:dyDescent="0.25">
      <c r="A5672" s="2" t="s">
        <v>1407</v>
      </c>
      <c r="B5672" s="2" t="s">
        <v>1408</v>
      </c>
      <c r="C5672" s="2" t="s">
        <v>28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</row>
    <row r="5673" spans="1:25" x14ac:dyDescent="0.25">
      <c r="A5673" s="2" t="s">
        <v>1833</v>
      </c>
      <c r="B5673" s="2" t="s">
        <v>1834</v>
      </c>
      <c r="C5673" s="2" t="s">
        <v>27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</row>
    <row r="5674" spans="1:25" x14ac:dyDescent="0.25">
      <c r="A5674" s="2" t="s">
        <v>2524</v>
      </c>
      <c r="B5674" s="2" t="s">
        <v>2525</v>
      </c>
      <c r="C5674" s="2" t="s">
        <v>89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</row>
    <row r="5675" spans="1:25" x14ac:dyDescent="0.25">
      <c r="A5675" s="2" t="s">
        <v>2524</v>
      </c>
      <c r="B5675" s="2" t="s">
        <v>2525</v>
      </c>
      <c r="C5675" s="2" t="s">
        <v>36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</row>
    <row r="5676" spans="1:25" x14ac:dyDescent="0.25">
      <c r="A5676" s="2" t="s">
        <v>2524</v>
      </c>
      <c r="B5676" s="2" t="s">
        <v>2525</v>
      </c>
      <c r="C5676" s="2" t="s">
        <v>49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</row>
    <row r="5677" spans="1:25" x14ac:dyDescent="0.25">
      <c r="A5677" s="2" t="s">
        <v>2524</v>
      </c>
      <c r="B5677" s="2" t="s">
        <v>2525</v>
      </c>
      <c r="C5677" s="2" t="s">
        <v>48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</row>
    <row r="5678" spans="1:25" x14ac:dyDescent="0.25">
      <c r="A5678" s="2" t="s">
        <v>2524</v>
      </c>
      <c r="B5678" s="2" t="s">
        <v>2525</v>
      </c>
      <c r="C5678" s="2" t="s">
        <v>43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</row>
    <row r="5679" spans="1:25" x14ac:dyDescent="0.25">
      <c r="A5679" s="2" t="s">
        <v>2524</v>
      </c>
      <c r="B5679" s="2" t="s">
        <v>2525</v>
      </c>
      <c r="C5679" s="2" t="s">
        <v>54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</row>
    <row r="5680" spans="1:25" x14ac:dyDescent="0.25">
      <c r="A5680" s="2" t="s">
        <v>2524</v>
      </c>
      <c r="B5680" s="2" t="s">
        <v>2525</v>
      </c>
      <c r="C5680" s="2" t="s">
        <v>28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</row>
    <row r="5681" spans="1:25" x14ac:dyDescent="0.25">
      <c r="A5681" s="2" t="s">
        <v>2524</v>
      </c>
      <c r="B5681" s="2" t="s">
        <v>2525</v>
      </c>
      <c r="C5681" s="2" t="s">
        <v>27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</row>
    <row r="5682" spans="1:25" x14ac:dyDescent="0.25">
      <c r="A5682" s="2" t="s">
        <v>1407</v>
      </c>
      <c r="B5682" s="2" t="s">
        <v>1408</v>
      </c>
      <c r="C5682" s="2" t="s">
        <v>54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</row>
    <row r="5683" spans="1:25" x14ac:dyDescent="0.25">
      <c r="A5683" s="2" t="s">
        <v>1211</v>
      </c>
      <c r="B5683" s="2" t="s">
        <v>1212</v>
      </c>
      <c r="C5683" s="2" t="s">
        <v>33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</row>
    <row r="5684" spans="1:25" x14ac:dyDescent="0.25">
      <c r="A5684" s="2" t="s">
        <v>1211</v>
      </c>
      <c r="B5684" s="2" t="s">
        <v>1212</v>
      </c>
      <c r="C5684" s="2" t="s">
        <v>49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</row>
    <row r="5685" spans="1:25" x14ac:dyDescent="0.25">
      <c r="A5685" s="2" t="s">
        <v>1211</v>
      </c>
      <c r="B5685" s="2" t="s">
        <v>1212</v>
      </c>
      <c r="C5685" s="2" t="s">
        <v>89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</row>
    <row r="5686" spans="1:25" x14ac:dyDescent="0.25">
      <c r="A5686" s="2" t="s">
        <v>2520</v>
      </c>
      <c r="B5686" s="2" t="s">
        <v>2521</v>
      </c>
      <c r="C5686" s="2" t="s">
        <v>43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</row>
    <row r="5687" spans="1:25" x14ac:dyDescent="0.25">
      <c r="A5687" s="2" t="s">
        <v>1407</v>
      </c>
      <c r="B5687" s="2" t="s">
        <v>1408</v>
      </c>
      <c r="C5687" s="2" t="s">
        <v>33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</row>
    <row r="5688" spans="1:25" x14ac:dyDescent="0.25">
      <c r="A5688" s="2" t="s">
        <v>1407</v>
      </c>
      <c r="B5688" s="2" t="s">
        <v>1408</v>
      </c>
      <c r="C5688" s="2" t="s">
        <v>49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</row>
    <row r="5689" spans="1:25" x14ac:dyDescent="0.25">
      <c r="A5689" s="2" t="s">
        <v>1407</v>
      </c>
      <c r="B5689" s="2" t="s">
        <v>1408</v>
      </c>
      <c r="C5689" s="2" t="s">
        <v>36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</row>
    <row r="5690" spans="1:25" x14ac:dyDescent="0.25">
      <c r="A5690" s="2" t="s">
        <v>2526</v>
      </c>
      <c r="B5690" s="2" t="s">
        <v>2527</v>
      </c>
      <c r="C5690" s="2" t="s">
        <v>28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</row>
    <row r="5691" spans="1:25" x14ac:dyDescent="0.25">
      <c r="A5691" s="2" t="s">
        <v>2526</v>
      </c>
      <c r="B5691" s="2" t="s">
        <v>2527</v>
      </c>
      <c r="C5691" s="2" t="s">
        <v>33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</row>
    <row r="5692" spans="1:25" x14ac:dyDescent="0.25">
      <c r="A5692" s="2" t="s">
        <v>1407</v>
      </c>
      <c r="B5692" s="2" t="s">
        <v>1408</v>
      </c>
      <c r="C5692" s="2" t="s">
        <v>89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</row>
    <row r="5693" spans="1:25" x14ac:dyDescent="0.25">
      <c r="A5693" s="2" t="s">
        <v>2514</v>
      </c>
      <c r="B5693" s="2" t="s">
        <v>2515</v>
      </c>
      <c r="C5693" s="2" t="s">
        <v>28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</row>
    <row r="5694" spans="1:25" x14ac:dyDescent="0.25">
      <c r="A5694" s="2" t="s">
        <v>2526</v>
      </c>
      <c r="B5694" s="2" t="s">
        <v>2527</v>
      </c>
      <c r="C5694" s="2" t="s">
        <v>49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</row>
    <row r="5695" spans="1:25" x14ac:dyDescent="0.25">
      <c r="A5695" s="2" t="s">
        <v>2520</v>
      </c>
      <c r="B5695" s="2" t="s">
        <v>2521</v>
      </c>
      <c r="C5695" s="2" t="s">
        <v>28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</row>
    <row r="5696" spans="1:25" x14ac:dyDescent="0.25">
      <c r="A5696" s="2" t="s">
        <v>2514</v>
      </c>
      <c r="B5696" s="2" t="s">
        <v>2515</v>
      </c>
      <c r="C5696" s="2" t="s">
        <v>27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</row>
    <row r="5697" spans="1:25" x14ac:dyDescent="0.25">
      <c r="A5697" s="2" t="s">
        <v>2492</v>
      </c>
      <c r="B5697" s="2" t="s">
        <v>2493</v>
      </c>
      <c r="C5697" s="2" t="s">
        <v>54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</row>
    <row r="5698" spans="1:25" x14ac:dyDescent="0.25">
      <c r="A5698" s="2" t="s">
        <v>1057</v>
      </c>
      <c r="B5698" s="2" t="s">
        <v>1058</v>
      </c>
      <c r="C5698" s="2" t="s">
        <v>54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</row>
    <row r="5699" spans="1:25" x14ac:dyDescent="0.25">
      <c r="A5699" s="2" t="s">
        <v>2520</v>
      </c>
      <c r="B5699" s="2" t="s">
        <v>2521</v>
      </c>
      <c r="C5699" s="2" t="s">
        <v>54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</row>
    <row r="5700" spans="1:25" x14ac:dyDescent="0.25">
      <c r="A5700" s="2" t="s">
        <v>2500</v>
      </c>
      <c r="B5700" s="2" t="s">
        <v>2501</v>
      </c>
      <c r="C5700" s="2" t="s">
        <v>36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</row>
    <row r="5701" spans="1:25" x14ac:dyDescent="0.25">
      <c r="A5701" s="2" t="s">
        <v>2500</v>
      </c>
      <c r="B5701" s="2" t="s">
        <v>2501</v>
      </c>
      <c r="C5701" s="2" t="s">
        <v>89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</row>
    <row r="5702" spans="1:25" x14ac:dyDescent="0.25">
      <c r="A5702" s="2" t="s">
        <v>2528</v>
      </c>
      <c r="B5702" s="2" t="s">
        <v>2529</v>
      </c>
      <c r="C5702" s="2" t="s">
        <v>89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</row>
    <row r="5703" spans="1:25" x14ac:dyDescent="0.25">
      <c r="A5703" s="2" t="s">
        <v>1943</v>
      </c>
      <c r="B5703" s="2" t="s">
        <v>1944</v>
      </c>
      <c r="C5703" s="2" t="s">
        <v>36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</row>
    <row r="5704" spans="1:25" x14ac:dyDescent="0.25">
      <c r="A5704" s="2" t="s">
        <v>2530</v>
      </c>
      <c r="B5704" s="2" t="s">
        <v>2531</v>
      </c>
      <c r="C5704" s="2" t="s">
        <v>27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</row>
    <row r="5705" spans="1:25" x14ac:dyDescent="0.25">
      <c r="A5705" s="2" t="s">
        <v>1480</v>
      </c>
      <c r="B5705" s="2" t="s">
        <v>1481</v>
      </c>
      <c r="C5705" s="2" t="s">
        <v>28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</row>
    <row r="5706" spans="1:25" x14ac:dyDescent="0.25">
      <c r="A5706" s="2" t="s">
        <v>2532</v>
      </c>
      <c r="B5706" s="2" t="s">
        <v>2533</v>
      </c>
      <c r="C5706" s="2" t="s">
        <v>28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</row>
    <row r="5707" spans="1:25" x14ac:dyDescent="0.25">
      <c r="A5707" s="2" t="s">
        <v>2532</v>
      </c>
      <c r="B5707" s="2" t="s">
        <v>2533</v>
      </c>
      <c r="C5707" s="2" t="s">
        <v>43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</row>
    <row r="5708" spans="1:25" x14ac:dyDescent="0.25">
      <c r="A5708" s="2" t="s">
        <v>2532</v>
      </c>
      <c r="B5708" s="2" t="s">
        <v>2533</v>
      </c>
      <c r="C5708" s="2" t="s">
        <v>48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</row>
    <row r="5709" spans="1:25" x14ac:dyDescent="0.25">
      <c r="A5709" s="2" t="s">
        <v>2534</v>
      </c>
      <c r="B5709" s="2" t="s">
        <v>2535</v>
      </c>
      <c r="C5709" s="2" t="s">
        <v>28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</row>
    <row r="5710" spans="1:25" x14ac:dyDescent="0.25">
      <c r="A5710" s="2" t="s">
        <v>2534</v>
      </c>
      <c r="B5710" s="2" t="s">
        <v>2535</v>
      </c>
      <c r="C5710" s="2" t="s">
        <v>43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</row>
    <row r="5711" spans="1:25" x14ac:dyDescent="0.25">
      <c r="A5711" s="2" t="s">
        <v>1474</v>
      </c>
      <c r="B5711" s="2" t="s">
        <v>1475</v>
      </c>
      <c r="C5711" s="2" t="s">
        <v>28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</row>
    <row r="5712" spans="1:25" x14ac:dyDescent="0.25">
      <c r="A5712" s="2" t="s">
        <v>1474</v>
      </c>
      <c r="B5712" s="2" t="s">
        <v>1475</v>
      </c>
      <c r="C5712" s="2" t="s">
        <v>27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</row>
    <row r="5713" spans="1:25" x14ac:dyDescent="0.25">
      <c r="A5713" s="2" t="s">
        <v>2536</v>
      </c>
      <c r="B5713" s="2" t="s">
        <v>2537</v>
      </c>
      <c r="C5713" s="2" t="s">
        <v>28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</row>
    <row r="5714" spans="1:25" x14ac:dyDescent="0.25">
      <c r="A5714" s="2" t="s">
        <v>1947</v>
      </c>
      <c r="B5714" s="2" t="s">
        <v>1948</v>
      </c>
      <c r="C5714" s="2" t="s">
        <v>49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</row>
    <row r="5715" spans="1:25" x14ac:dyDescent="0.25">
      <c r="A5715" s="2" t="s">
        <v>1947</v>
      </c>
      <c r="B5715" s="2" t="s">
        <v>1948</v>
      </c>
      <c r="C5715" s="2" t="s">
        <v>33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</row>
    <row r="5716" spans="1:25" x14ac:dyDescent="0.25">
      <c r="A5716" s="2" t="s">
        <v>1947</v>
      </c>
      <c r="B5716" s="2" t="s">
        <v>1948</v>
      </c>
      <c r="C5716" s="2" t="s">
        <v>48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</row>
    <row r="5717" spans="1:25" x14ac:dyDescent="0.25">
      <c r="A5717" s="2" t="s">
        <v>2534</v>
      </c>
      <c r="B5717" s="2" t="s">
        <v>2535</v>
      </c>
      <c r="C5717" s="2" t="s">
        <v>48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</row>
    <row r="5718" spans="1:25" x14ac:dyDescent="0.25">
      <c r="A5718" s="2" t="s">
        <v>1947</v>
      </c>
      <c r="B5718" s="2" t="s">
        <v>1948</v>
      </c>
      <c r="C5718" s="2" t="s">
        <v>54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</row>
    <row r="5719" spans="1:25" x14ac:dyDescent="0.25">
      <c r="A5719" s="2" t="s">
        <v>1947</v>
      </c>
      <c r="B5719" s="2" t="s">
        <v>1948</v>
      </c>
      <c r="C5719" s="2" t="s">
        <v>28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</row>
    <row r="5720" spans="1:25" x14ac:dyDescent="0.25">
      <c r="A5720" s="2" t="s">
        <v>1947</v>
      </c>
      <c r="B5720" s="2" t="s">
        <v>1948</v>
      </c>
      <c r="C5720" s="2" t="s">
        <v>27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</row>
    <row r="5721" spans="1:25" x14ac:dyDescent="0.25">
      <c r="A5721" s="2" t="s">
        <v>2538</v>
      </c>
      <c r="B5721" s="2" t="s">
        <v>2539</v>
      </c>
      <c r="C5721" s="2" t="s">
        <v>89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</row>
    <row r="5722" spans="1:25" x14ac:dyDescent="0.25">
      <c r="A5722" s="2" t="s">
        <v>2095</v>
      </c>
      <c r="B5722" s="2" t="s">
        <v>2096</v>
      </c>
      <c r="C5722" s="2" t="s">
        <v>28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</row>
    <row r="5723" spans="1:25" x14ac:dyDescent="0.25">
      <c r="A5723" s="2" t="s">
        <v>2538</v>
      </c>
      <c r="B5723" s="2" t="s">
        <v>2539</v>
      </c>
      <c r="C5723" s="2" t="s">
        <v>36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</row>
    <row r="5724" spans="1:25" x14ac:dyDescent="0.25">
      <c r="A5724" s="2" t="s">
        <v>2538</v>
      </c>
      <c r="B5724" s="2" t="s">
        <v>2539</v>
      </c>
      <c r="C5724" s="2" t="s">
        <v>49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</row>
    <row r="5725" spans="1:25" x14ac:dyDescent="0.25">
      <c r="A5725" s="2" t="s">
        <v>2538</v>
      </c>
      <c r="B5725" s="2" t="s">
        <v>2539</v>
      </c>
      <c r="C5725" s="2" t="s">
        <v>33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</row>
    <row r="5726" spans="1:25" x14ac:dyDescent="0.25">
      <c r="A5726" s="2" t="s">
        <v>2538</v>
      </c>
      <c r="B5726" s="2" t="s">
        <v>2539</v>
      </c>
      <c r="C5726" s="2" t="s">
        <v>28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</row>
    <row r="5727" spans="1:25" x14ac:dyDescent="0.25">
      <c r="A5727" s="2" t="s">
        <v>2538</v>
      </c>
      <c r="B5727" s="2" t="s">
        <v>2539</v>
      </c>
      <c r="C5727" s="2" t="s">
        <v>27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</row>
    <row r="5728" spans="1:25" x14ac:dyDescent="0.25">
      <c r="A5728" s="2" t="s">
        <v>2540</v>
      </c>
      <c r="B5728" s="2" t="s">
        <v>2541</v>
      </c>
      <c r="C5728" s="2" t="s">
        <v>33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</row>
    <row r="5729" spans="1:25" x14ac:dyDescent="0.25">
      <c r="A5729" s="2" t="s">
        <v>2540</v>
      </c>
      <c r="B5729" s="2" t="s">
        <v>2541</v>
      </c>
      <c r="C5729" s="2" t="s">
        <v>48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</row>
    <row r="5730" spans="1:25" x14ac:dyDescent="0.25">
      <c r="A5730" s="2" t="s">
        <v>2540</v>
      </c>
      <c r="B5730" s="2" t="s">
        <v>2541</v>
      </c>
      <c r="C5730" s="2" t="s">
        <v>43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</row>
    <row r="5731" spans="1:25" x14ac:dyDescent="0.25">
      <c r="A5731" s="2" t="s">
        <v>2540</v>
      </c>
      <c r="B5731" s="2" t="s">
        <v>2541</v>
      </c>
      <c r="C5731" s="2" t="s">
        <v>54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</row>
    <row r="5732" spans="1:25" x14ac:dyDescent="0.25">
      <c r="A5732" s="2" t="s">
        <v>2540</v>
      </c>
      <c r="B5732" s="2" t="s">
        <v>2541</v>
      </c>
      <c r="C5732" s="2" t="s">
        <v>28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</row>
    <row r="5733" spans="1:25" x14ac:dyDescent="0.25">
      <c r="A5733" s="2" t="s">
        <v>1943</v>
      </c>
      <c r="B5733" s="2" t="s">
        <v>1944</v>
      </c>
      <c r="C5733" s="2" t="s">
        <v>89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</row>
    <row r="5734" spans="1:25" x14ac:dyDescent="0.25">
      <c r="A5734" s="2" t="s">
        <v>1943</v>
      </c>
      <c r="B5734" s="2" t="s">
        <v>1944</v>
      </c>
      <c r="C5734" s="2" t="s">
        <v>33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</row>
    <row r="5735" spans="1:25" x14ac:dyDescent="0.25">
      <c r="A5735" s="2" t="s">
        <v>2542</v>
      </c>
      <c r="B5735" s="2" t="s">
        <v>2543</v>
      </c>
      <c r="C5735" s="2" t="s">
        <v>54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</row>
    <row r="5736" spans="1:25" x14ac:dyDescent="0.25">
      <c r="A5736" s="2" t="s">
        <v>2544</v>
      </c>
      <c r="B5736" s="2" t="s">
        <v>2545</v>
      </c>
      <c r="C5736" s="2" t="s">
        <v>48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</row>
    <row r="5737" spans="1:25" x14ac:dyDescent="0.25">
      <c r="A5737" s="2" t="s">
        <v>1530</v>
      </c>
      <c r="B5737" s="2" t="s">
        <v>1531</v>
      </c>
      <c r="C5737" s="2" t="s">
        <v>48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</row>
    <row r="5738" spans="1:25" x14ac:dyDescent="0.25">
      <c r="A5738" s="2" t="s">
        <v>2067</v>
      </c>
      <c r="B5738" s="2" t="s">
        <v>2068</v>
      </c>
      <c r="C5738" s="2" t="s">
        <v>43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</row>
    <row r="5739" spans="1:25" x14ac:dyDescent="0.25">
      <c r="A5739" s="2" t="s">
        <v>2067</v>
      </c>
      <c r="B5739" s="2" t="s">
        <v>2068</v>
      </c>
      <c r="C5739" s="2" t="s">
        <v>48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</row>
    <row r="5740" spans="1:25" x14ac:dyDescent="0.25">
      <c r="A5740" s="2" t="s">
        <v>1943</v>
      </c>
      <c r="B5740" s="2" t="s">
        <v>1944</v>
      </c>
      <c r="C5740" s="2" t="s">
        <v>28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</row>
    <row r="5741" spans="1:25" x14ac:dyDescent="0.25">
      <c r="A5741" s="2" t="s">
        <v>1486</v>
      </c>
      <c r="B5741" s="2" t="s">
        <v>1487</v>
      </c>
      <c r="C5741" s="2" t="s">
        <v>43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</row>
    <row r="5742" spans="1:25" x14ac:dyDescent="0.25">
      <c r="A5742" s="2" t="s">
        <v>1486</v>
      </c>
      <c r="B5742" s="2" t="s">
        <v>1487</v>
      </c>
      <c r="C5742" s="2" t="s">
        <v>48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</row>
    <row r="5743" spans="1:25" x14ac:dyDescent="0.25">
      <c r="A5743" s="2" t="s">
        <v>2546</v>
      </c>
      <c r="B5743" s="2" t="s">
        <v>2547</v>
      </c>
      <c r="C5743" s="2" t="s">
        <v>28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</row>
    <row r="5744" spans="1:25" x14ac:dyDescent="0.25">
      <c r="A5744" s="2" t="s">
        <v>2546</v>
      </c>
      <c r="B5744" s="2" t="s">
        <v>2547</v>
      </c>
      <c r="C5744" s="2" t="s">
        <v>43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</row>
    <row r="5745" spans="1:25" x14ac:dyDescent="0.25">
      <c r="A5745" s="2" t="s">
        <v>2546</v>
      </c>
      <c r="B5745" s="2" t="s">
        <v>2547</v>
      </c>
      <c r="C5745" s="2" t="s">
        <v>48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</row>
    <row r="5746" spans="1:25" x14ac:dyDescent="0.25">
      <c r="A5746" s="2" t="s">
        <v>1843</v>
      </c>
      <c r="B5746" s="2" t="s">
        <v>1844</v>
      </c>
      <c r="C5746" s="2" t="s">
        <v>28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</row>
    <row r="5747" spans="1:25" x14ac:dyDescent="0.25">
      <c r="A5747" s="2" t="s">
        <v>1843</v>
      </c>
      <c r="B5747" s="2" t="s">
        <v>1844</v>
      </c>
      <c r="C5747" s="2" t="s">
        <v>43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</row>
    <row r="5748" spans="1:25" x14ac:dyDescent="0.25">
      <c r="A5748" s="2" t="s">
        <v>2101</v>
      </c>
      <c r="B5748" s="2" t="s">
        <v>2102</v>
      </c>
      <c r="C5748" s="2" t="s">
        <v>28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</row>
    <row r="5749" spans="1:25" x14ac:dyDescent="0.25">
      <c r="A5749" s="2" t="s">
        <v>2548</v>
      </c>
      <c r="B5749" s="2" t="s">
        <v>2549</v>
      </c>
      <c r="C5749" s="2" t="s">
        <v>28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</row>
    <row r="5750" spans="1:25" x14ac:dyDescent="0.25">
      <c r="A5750" s="2" t="s">
        <v>2548</v>
      </c>
      <c r="B5750" s="2" t="s">
        <v>2549</v>
      </c>
      <c r="C5750" s="2" t="s">
        <v>43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</row>
    <row r="5751" spans="1:25" x14ac:dyDescent="0.25">
      <c r="A5751" s="2" t="s">
        <v>1943</v>
      </c>
      <c r="B5751" s="2" t="s">
        <v>1944</v>
      </c>
      <c r="C5751" s="2" t="s">
        <v>54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</row>
    <row r="5752" spans="1:25" x14ac:dyDescent="0.25">
      <c r="A5752" s="2" t="s">
        <v>2548</v>
      </c>
      <c r="B5752" s="2" t="s">
        <v>2549</v>
      </c>
      <c r="C5752" s="2" t="s">
        <v>48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</row>
    <row r="5753" spans="1:25" x14ac:dyDescent="0.25">
      <c r="A5753" s="2" t="s">
        <v>2550</v>
      </c>
      <c r="B5753" s="2" t="s">
        <v>2551</v>
      </c>
      <c r="C5753" s="2" t="s">
        <v>43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</row>
    <row r="5754" spans="1:25" x14ac:dyDescent="0.25">
      <c r="A5754" s="2" t="s">
        <v>2550</v>
      </c>
      <c r="B5754" s="2" t="s">
        <v>2551</v>
      </c>
      <c r="C5754" s="2" t="s">
        <v>48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</row>
    <row r="5755" spans="1:25" x14ac:dyDescent="0.25">
      <c r="A5755" s="2" t="s">
        <v>2552</v>
      </c>
      <c r="B5755" s="2" t="s">
        <v>2553</v>
      </c>
      <c r="C5755" s="2" t="s">
        <v>28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</row>
    <row r="5756" spans="1:25" x14ac:dyDescent="0.25">
      <c r="A5756" s="2" t="s">
        <v>2552</v>
      </c>
      <c r="B5756" s="2" t="s">
        <v>2553</v>
      </c>
      <c r="C5756" s="2" t="s">
        <v>43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</row>
    <row r="5757" spans="1:25" x14ac:dyDescent="0.25">
      <c r="A5757" s="2" t="s">
        <v>1943</v>
      </c>
      <c r="B5757" s="2" t="s">
        <v>1944</v>
      </c>
      <c r="C5757" s="2" t="s">
        <v>43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</row>
    <row r="5758" spans="1:25" x14ac:dyDescent="0.25">
      <c r="A5758" s="2" t="s">
        <v>2552</v>
      </c>
      <c r="B5758" s="2" t="s">
        <v>2553</v>
      </c>
      <c r="C5758" s="2" t="s">
        <v>48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</row>
    <row r="5759" spans="1:25" x14ac:dyDescent="0.25">
      <c r="A5759" s="2" t="s">
        <v>2554</v>
      </c>
      <c r="B5759" s="2" t="s">
        <v>2555</v>
      </c>
      <c r="C5759" s="2" t="s">
        <v>43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</row>
    <row r="5760" spans="1:25" x14ac:dyDescent="0.25">
      <c r="A5760" s="2" t="s">
        <v>1943</v>
      </c>
      <c r="B5760" s="2" t="s">
        <v>1944</v>
      </c>
      <c r="C5760" s="2" t="s">
        <v>48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</row>
    <row r="5761" spans="1:25" x14ac:dyDescent="0.25">
      <c r="A5761" s="2" t="s">
        <v>2554</v>
      </c>
      <c r="B5761" s="2" t="s">
        <v>2555</v>
      </c>
      <c r="C5761" s="2" t="s">
        <v>48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</row>
    <row r="5762" spans="1:25" x14ac:dyDescent="0.25">
      <c r="A5762" s="2" t="s">
        <v>2556</v>
      </c>
      <c r="B5762" s="2" t="s">
        <v>234</v>
      </c>
      <c r="C5762" s="2" t="s">
        <v>43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</row>
    <row r="5763" spans="1:25" x14ac:dyDescent="0.25">
      <c r="A5763" s="2" t="s">
        <v>2556</v>
      </c>
      <c r="B5763" s="2" t="s">
        <v>234</v>
      </c>
      <c r="C5763" s="2" t="s">
        <v>48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</row>
    <row r="5764" spans="1:25" x14ac:dyDescent="0.25">
      <c r="A5764" s="2" t="s">
        <v>2544</v>
      </c>
      <c r="B5764" s="2" t="s">
        <v>2545</v>
      </c>
      <c r="C5764" s="2" t="s">
        <v>28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</row>
    <row r="5765" spans="1:25" x14ac:dyDescent="0.25">
      <c r="A5765" s="2" t="s">
        <v>2544</v>
      </c>
      <c r="B5765" s="2" t="s">
        <v>2545</v>
      </c>
      <c r="C5765" s="2" t="s">
        <v>43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</row>
    <row r="5766" spans="1:25" x14ac:dyDescent="0.25">
      <c r="A5766" s="2" t="s">
        <v>2540</v>
      </c>
      <c r="B5766" s="2" t="s">
        <v>2541</v>
      </c>
      <c r="C5766" s="2" t="s">
        <v>27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</row>
    <row r="5767" spans="1:25" x14ac:dyDescent="0.25">
      <c r="A5767" s="2" t="s">
        <v>2557</v>
      </c>
      <c r="B5767" s="2" t="s">
        <v>2558</v>
      </c>
      <c r="C5767" s="2" t="s">
        <v>89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</row>
    <row r="5768" spans="1:25" x14ac:dyDescent="0.25">
      <c r="A5768" s="2" t="s">
        <v>2557</v>
      </c>
      <c r="B5768" s="2" t="s">
        <v>2558</v>
      </c>
      <c r="C5768" s="2" t="s">
        <v>49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</row>
    <row r="5769" spans="1:25" x14ac:dyDescent="0.25">
      <c r="A5769" s="2" t="s">
        <v>2557</v>
      </c>
      <c r="B5769" s="2" t="s">
        <v>2558</v>
      </c>
      <c r="C5769" s="2" t="s">
        <v>33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</row>
    <row r="5770" spans="1:25" x14ac:dyDescent="0.25">
      <c r="A5770" s="2" t="s">
        <v>2559</v>
      </c>
      <c r="B5770" s="2" t="s">
        <v>2560</v>
      </c>
      <c r="C5770" s="2" t="s">
        <v>33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</row>
    <row r="5771" spans="1:25" x14ac:dyDescent="0.25">
      <c r="A5771" s="2" t="s">
        <v>2561</v>
      </c>
      <c r="B5771" s="2" t="s">
        <v>1728</v>
      </c>
      <c r="C5771" s="2" t="s">
        <v>36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</row>
    <row r="5772" spans="1:25" x14ac:dyDescent="0.25">
      <c r="A5772" s="2" t="s">
        <v>2559</v>
      </c>
      <c r="B5772" s="2" t="s">
        <v>2560</v>
      </c>
      <c r="C5772" s="2" t="s">
        <v>49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</row>
    <row r="5773" spans="1:25" x14ac:dyDescent="0.25">
      <c r="A5773" s="2" t="s">
        <v>2559</v>
      </c>
      <c r="B5773" s="2" t="s">
        <v>2560</v>
      </c>
      <c r="C5773" s="2" t="s">
        <v>36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</row>
    <row r="5774" spans="1:25" x14ac:dyDescent="0.25">
      <c r="A5774" s="2" t="s">
        <v>2561</v>
      </c>
      <c r="B5774" s="2" t="s">
        <v>1728</v>
      </c>
      <c r="C5774" s="2" t="s">
        <v>49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</row>
    <row r="5775" spans="1:25" x14ac:dyDescent="0.25">
      <c r="A5775" s="2" t="s">
        <v>2559</v>
      </c>
      <c r="B5775" s="2" t="s">
        <v>2560</v>
      </c>
      <c r="C5775" s="2" t="s">
        <v>89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</row>
    <row r="5776" spans="1:25" x14ac:dyDescent="0.25">
      <c r="A5776" s="2" t="s">
        <v>1851</v>
      </c>
      <c r="B5776" s="2" t="s">
        <v>1852</v>
      </c>
      <c r="C5776" s="2" t="s">
        <v>27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</row>
    <row r="5777" spans="1:25" x14ac:dyDescent="0.25">
      <c r="A5777" s="2" t="s">
        <v>2562</v>
      </c>
      <c r="B5777" s="2" t="s">
        <v>2563</v>
      </c>
      <c r="C5777" s="2" t="s">
        <v>33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</row>
    <row r="5778" spans="1:25" x14ac:dyDescent="0.25">
      <c r="A5778" s="2" t="s">
        <v>2562</v>
      </c>
      <c r="B5778" s="2" t="s">
        <v>2563</v>
      </c>
      <c r="C5778" s="2" t="s">
        <v>48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</row>
    <row r="5779" spans="1:25" x14ac:dyDescent="0.25">
      <c r="A5779" s="2" t="s">
        <v>2561</v>
      </c>
      <c r="B5779" s="2" t="s">
        <v>1728</v>
      </c>
      <c r="C5779" s="2" t="s">
        <v>27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</row>
    <row r="5780" spans="1:25" x14ac:dyDescent="0.25">
      <c r="A5780" s="2" t="s">
        <v>2562</v>
      </c>
      <c r="B5780" s="2" t="s">
        <v>2563</v>
      </c>
      <c r="C5780" s="2" t="s">
        <v>43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</row>
    <row r="5781" spans="1:25" x14ac:dyDescent="0.25">
      <c r="A5781" s="2" t="s">
        <v>2562</v>
      </c>
      <c r="B5781" s="2" t="s">
        <v>2563</v>
      </c>
      <c r="C5781" s="2" t="s">
        <v>54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</row>
    <row r="5782" spans="1:25" x14ac:dyDescent="0.25">
      <c r="A5782" s="2" t="s">
        <v>2528</v>
      </c>
      <c r="B5782" s="2" t="s">
        <v>2529</v>
      </c>
      <c r="C5782" s="2" t="s">
        <v>28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</row>
    <row r="5783" spans="1:25" x14ac:dyDescent="0.25">
      <c r="A5783" s="2" t="s">
        <v>2562</v>
      </c>
      <c r="B5783" s="2" t="s">
        <v>2563</v>
      </c>
      <c r="C5783" s="2" t="s">
        <v>28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</row>
    <row r="5784" spans="1:25" x14ac:dyDescent="0.25">
      <c r="A5784" s="2" t="s">
        <v>2562</v>
      </c>
      <c r="B5784" s="2" t="s">
        <v>2563</v>
      </c>
      <c r="C5784" s="2" t="s">
        <v>27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</row>
    <row r="5785" spans="1:25" x14ac:dyDescent="0.25">
      <c r="A5785" s="2" t="s">
        <v>2528</v>
      </c>
      <c r="B5785" s="2" t="s">
        <v>2529</v>
      </c>
      <c r="C5785" s="2" t="s">
        <v>54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</row>
    <row r="5786" spans="1:25" x14ac:dyDescent="0.25">
      <c r="A5786" s="2" t="s">
        <v>2528</v>
      </c>
      <c r="B5786" s="2" t="s">
        <v>2529</v>
      </c>
      <c r="C5786" s="2" t="s">
        <v>43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</row>
    <row r="5787" spans="1:25" x14ac:dyDescent="0.25">
      <c r="A5787" s="2" t="s">
        <v>2528</v>
      </c>
      <c r="B5787" s="2" t="s">
        <v>2529</v>
      </c>
      <c r="C5787" s="2" t="s">
        <v>48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</row>
    <row r="5788" spans="1:25" x14ac:dyDescent="0.25">
      <c r="A5788" s="2" t="s">
        <v>2528</v>
      </c>
      <c r="B5788" s="2" t="s">
        <v>2529</v>
      </c>
      <c r="C5788" s="2" t="s">
        <v>33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</row>
    <row r="5789" spans="1:25" x14ac:dyDescent="0.25">
      <c r="A5789" s="2" t="s">
        <v>2022</v>
      </c>
      <c r="B5789" s="2" t="s">
        <v>1420</v>
      </c>
      <c r="C5789" s="2" t="s">
        <v>33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</row>
    <row r="5790" spans="1:25" x14ac:dyDescent="0.25">
      <c r="A5790" s="2" t="s">
        <v>2022</v>
      </c>
      <c r="B5790" s="2" t="s">
        <v>1420</v>
      </c>
      <c r="C5790" s="2" t="s">
        <v>48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</row>
    <row r="5791" spans="1:25" x14ac:dyDescent="0.25">
      <c r="A5791" s="2" t="s">
        <v>2022</v>
      </c>
      <c r="B5791" s="2" t="s">
        <v>1420</v>
      </c>
      <c r="C5791" s="2" t="s">
        <v>43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</row>
    <row r="5792" spans="1:25" x14ac:dyDescent="0.25">
      <c r="A5792" s="2" t="s">
        <v>406</v>
      </c>
      <c r="B5792" s="2" t="s">
        <v>407</v>
      </c>
      <c r="C5792" s="2" t="s">
        <v>89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</row>
    <row r="5793" spans="1:25" x14ac:dyDescent="0.25">
      <c r="A5793" s="2" t="s">
        <v>2564</v>
      </c>
      <c r="B5793" s="2" t="s">
        <v>2565</v>
      </c>
      <c r="C5793" s="2" t="s">
        <v>33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</row>
    <row r="5794" spans="1:25" x14ac:dyDescent="0.25">
      <c r="A5794" s="2" t="s">
        <v>2528</v>
      </c>
      <c r="B5794" s="2" t="s">
        <v>2529</v>
      </c>
      <c r="C5794" s="2" t="s">
        <v>49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</row>
    <row r="5795" spans="1:25" x14ac:dyDescent="0.25">
      <c r="A5795" s="2" t="s">
        <v>2566</v>
      </c>
      <c r="B5795" s="2" t="s">
        <v>2567</v>
      </c>
      <c r="C5795" s="2" t="s">
        <v>36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</row>
    <row r="5796" spans="1:25" x14ac:dyDescent="0.25">
      <c r="A5796" s="2" t="s">
        <v>2566</v>
      </c>
      <c r="B5796" s="2" t="s">
        <v>2567</v>
      </c>
      <c r="C5796" s="2" t="s">
        <v>49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</row>
    <row r="5797" spans="1:25" x14ac:dyDescent="0.25">
      <c r="A5797" s="2" t="s">
        <v>2022</v>
      </c>
      <c r="B5797" s="2" t="s">
        <v>1420</v>
      </c>
      <c r="C5797" s="2" t="s">
        <v>54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</row>
    <row r="5798" spans="1:25" x14ac:dyDescent="0.25">
      <c r="A5798" s="2" t="s">
        <v>2528</v>
      </c>
      <c r="B5798" s="2" t="s">
        <v>2529</v>
      </c>
      <c r="C5798" s="2" t="s">
        <v>36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</row>
    <row r="5799" spans="1:25" x14ac:dyDescent="0.25">
      <c r="A5799" s="2" t="s">
        <v>2559</v>
      </c>
      <c r="B5799" s="2" t="s">
        <v>2560</v>
      </c>
      <c r="C5799" s="2" t="s">
        <v>43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</row>
    <row r="5800" spans="1:25" x14ac:dyDescent="0.25">
      <c r="A5800" s="2" t="s">
        <v>1480</v>
      </c>
      <c r="B5800" s="2" t="s">
        <v>1481</v>
      </c>
      <c r="C5800" s="2" t="s">
        <v>89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</row>
    <row r="5801" spans="1:25" x14ac:dyDescent="0.25">
      <c r="A5801" s="2" t="s">
        <v>408</v>
      </c>
      <c r="B5801" s="2" t="s">
        <v>409</v>
      </c>
      <c r="C5801" s="2" t="s">
        <v>48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</row>
    <row r="5802" spans="1:25" x14ac:dyDescent="0.25">
      <c r="A5802" s="2" t="s">
        <v>2568</v>
      </c>
      <c r="B5802" s="2" t="s">
        <v>2569</v>
      </c>
      <c r="C5802" s="2" t="s">
        <v>43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</row>
    <row r="5803" spans="1:25" x14ac:dyDescent="0.25">
      <c r="A5803" s="2" t="s">
        <v>2557</v>
      </c>
      <c r="B5803" s="2" t="s">
        <v>2558</v>
      </c>
      <c r="C5803" s="2" t="s">
        <v>48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</row>
    <row r="5804" spans="1:25" x14ac:dyDescent="0.25">
      <c r="A5804" s="2" t="s">
        <v>2557</v>
      </c>
      <c r="B5804" s="2" t="s">
        <v>2558</v>
      </c>
      <c r="C5804" s="2" t="s">
        <v>43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</row>
    <row r="5805" spans="1:25" x14ac:dyDescent="0.25">
      <c r="A5805" s="2" t="s">
        <v>2557</v>
      </c>
      <c r="B5805" s="2" t="s">
        <v>2558</v>
      </c>
      <c r="C5805" s="2" t="s">
        <v>54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</row>
    <row r="5806" spans="1:25" x14ac:dyDescent="0.25">
      <c r="A5806" s="2" t="s">
        <v>2557</v>
      </c>
      <c r="B5806" s="2" t="s">
        <v>2558</v>
      </c>
      <c r="C5806" s="2" t="s">
        <v>28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</row>
    <row r="5807" spans="1:25" x14ac:dyDescent="0.25">
      <c r="A5807" s="2" t="s">
        <v>2557</v>
      </c>
      <c r="B5807" s="2" t="s">
        <v>2558</v>
      </c>
      <c r="C5807" s="2" t="s">
        <v>27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</row>
    <row r="5808" spans="1:25" x14ac:dyDescent="0.25">
      <c r="A5808" s="2" t="s">
        <v>2095</v>
      </c>
      <c r="B5808" s="2" t="s">
        <v>2096</v>
      </c>
      <c r="C5808" s="2" t="s">
        <v>48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</row>
    <row r="5809" spans="1:25" x14ac:dyDescent="0.25">
      <c r="A5809" s="2" t="s">
        <v>1480</v>
      </c>
      <c r="B5809" s="2" t="s">
        <v>1481</v>
      </c>
      <c r="C5809" s="2" t="s">
        <v>43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</row>
    <row r="5810" spans="1:25" x14ac:dyDescent="0.25">
      <c r="A5810" s="2" t="s">
        <v>1480</v>
      </c>
      <c r="B5810" s="2" t="s">
        <v>1481</v>
      </c>
      <c r="C5810" s="2" t="s">
        <v>48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</row>
    <row r="5811" spans="1:25" x14ac:dyDescent="0.25">
      <c r="A5811" s="2" t="s">
        <v>2069</v>
      </c>
      <c r="B5811" s="2" t="s">
        <v>2070</v>
      </c>
      <c r="C5811" s="2" t="s">
        <v>48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</row>
    <row r="5812" spans="1:25" x14ac:dyDescent="0.25">
      <c r="A5812" s="2" t="s">
        <v>1480</v>
      </c>
      <c r="B5812" s="2" t="s">
        <v>1481</v>
      </c>
      <c r="C5812" s="2" t="s">
        <v>33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</row>
    <row r="5813" spans="1:25" x14ac:dyDescent="0.25">
      <c r="A5813" s="2" t="s">
        <v>1480</v>
      </c>
      <c r="B5813" s="2" t="s">
        <v>1481</v>
      </c>
      <c r="C5813" s="2" t="s">
        <v>49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</row>
    <row r="5814" spans="1:25" x14ac:dyDescent="0.25">
      <c r="A5814" s="2" t="s">
        <v>1480</v>
      </c>
      <c r="B5814" s="2" t="s">
        <v>1481</v>
      </c>
      <c r="C5814" s="2" t="s">
        <v>36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</row>
    <row r="5815" spans="1:25" x14ac:dyDescent="0.25">
      <c r="A5815" s="2" t="s">
        <v>2568</v>
      </c>
      <c r="B5815" s="2" t="s">
        <v>2569</v>
      </c>
      <c r="C5815" s="2" t="s">
        <v>28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</row>
    <row r="5816" spans="1:25" x14ac:dyDescent="0.25">
      <c r="A5816" s="2" t="s">
        <v>2568</v>
      </c>
      <c r="B5816" s="2" t="s">
        <v>2569</v>
      </c>
      <c r="C5816" s="2" t="s">
        <v>48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</row>
    <row r="5817" spans="1:25" x14ac:dyDescent="0.25">
      <c r="A5817" s="2" t="s">
        <v>1851</v>
      </c>
      <c r="B5817" s="2" t="s">
        <v>1852</v>
      </c>
      <c r="C5817" s="2" t="s">
        <v>54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</row>
    <row r="5818" spans="1:25" x14ac:dyDescent="0.25">
      <c r="A5818" s="2" t="s">
        <v>2570</v>
      </c>
      <c r="B5818" s="2" t="s">
        <v>234</v>
      </c>
      <c r="C5818" s="2" t="s">
        <v>43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</row>
    <row r="5819" spans="1:25" x14ac:dyDescent="0.25">
      <c r="A5819" s="2" t="s">
        <v>2570</v>
      </c>
      <c r="B5819" s="2" t="s">
        <v>234</v>
      </c>
      <c r="C5819" s="2" t="s">
        <v>48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</row>
    <row r="5820" spans="1:25" x14ac:dyDescent="0.25">
      <c r="A5820" s="2" t="s">
        <v>2571</v>
      </c>
      <c r="B5820" s="2" t="s">
        <v>2572</v>
      </c>
      <c r="C5820" s="2" t="s">
        <v>43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</row>
    <row r="5821" spans="1:25" x14ac:dyDescent="0.25">
      <c r="A5821" s="2" t="s">
        <v>1128</v>
      </c>
      <c r="B5821" s="2" t="s">
        <v>1129</v>
      </c>
      <c r="C5821" s="2" t="s">
        <v>33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</row>
    <row r="5822" spans="1:25" x14ac:dyDescent="0.25">
      <c r="A5822" s="2" t="s">
        <v>1128</v>
      </c>
      <c r="B5822" s="2" t="s">
        <v>1129</v>
      </c>
      <c r="C5822" s="2" t="s">
        <v>48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</row>
    <row r="5823" spans="1:25" x14ac:dyDescent="0.25">
      <c r="A5823" s="2" t="s">
        <v>1128</v>
      </c>
      <c r="B5823" s="2" t="s">
        <v>1129</v>
      </c>
      <c r="C5823" s="2" t="s">
        <v>43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</row>
    <row r="5824" spans="1:25" x14ac:dyDescent="0.25">
      <c r="A5824" s="2" t="s">
        <v>1128</v>
      </c>
      <c r="B5824" s="2" t="s">
        <v>1129</v>
      </c>
      <c r="C5824" s="2" t="s">
        <v>54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</row>
    <row r="5825" spans="1:25" x14ac:dyDescent="0.25">
      <c r="A5825" s="2" t="s">
        <v>2571</v>
      </c>
      <c r="B5825" s="2" t="s">
        <v>2572</v>
      </c>
      <c r="C5825" s="2" t="s">
        <v>48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</row>
    <row r="5826" spans="1:25" x14ac:dyDescent="0.25">
      <c r="A5826" s="2" t="s">
        <v>1851</v>
      </c>
      <c r="B5826" s="2" t="s">
        <v>1852</v>
      </c>
      <c r="C5826" s="2" t="s">
        <v>33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</row>
    <row r="5827" spans="1:25" x14ac:dyDescent="0.25">
      <c r="A5827" s="2" t="s">
        <v>1128</v>
      </c>
      <c r="B5827" s="2" t="s">
        <v>1129</v>
      </c>
      <c r="C5827" s="2" t="s">
        <v>28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</row>
    <row r="5828" spans="1:25" x14ac:dyDescent="0.25">
      <c r="A5828" s="2" t="s">
        <v>1128</v>
      </c>
      <c r="B5828" s="2" t="s">
        <v>1129</v>
      </c>
      <c r="C5828" s="2" t="s">
        <v>27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</row>
    <row r="5829" spans="1:25" x14ac:dyDescent="0.25">
      <c r="A5829" s="2" t="s">
        <v>1851</v>
      </c>
      <c r="B5829" s="2" t="s">
        <v>1852</v>
      </c>
      <c r="C5829" s="2" t="s">
        <v>48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</row>
    <row r="5830" spans="1:25" x14ac:dyDescent="0.25">
      <c r="A5830" s="2" t="s">
        <v>1851</v>
      </c>
      <c r="B5830" s="2" t="s">
        <v>1852</v>
      </c>
      <c r="C5830" s="2" t="s">
        <v>43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</row>
    <row r="5831" spans="1:25" x14ac:dyDescent="0.25">
      <c r="A5831" s="2" t="s">
        <v>2573</v>
      </c>
      <c r="B5831" s="2" t="s">
        <v>2574</v>
      </c>
      <c r="C5831" s="2" t="s">
        <v>27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</row>
    <row r="5832" spans="1:25" x14ac:dyDescent="0.25">
      <c r="A5832" s="2" t="s">
        <v>2573</v>
      </c>
      <c r="B5832" s="2" t="s">
        <v>2574</v>
      </c>
      <c r="C5832" s="2" t="s">
        <v>28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</row>
    <row r="5833" spans="1:25" x14ac:dyDescent="0.25">
      <c r="A5833" s="2" t="s">
        <v>1530</v>
      </c>
      <c r="B5833" s="2" t="s">
        <v>1531</v>
      </c>
      <c r="C5833" s="2" t="s">
        <v>28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</row>
    <row r="5834" spans="1:25" x14ac:dyDescent="0.25">
      <c r="A5834" s="2" t="s">
        <v>1354</v>
      </c>
      <c r="B5834" s="2" t="s">
        <v>1355</v>
      </c>
      <c r="C5834" s="2" t="s">
        <v>43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</row>
    <row r="5835" spans="1:25" x14ac:dyDescent="0.25">
      <c r="A5835" s="2" t="s">
        <v>2575</v>
      </c>
      <c r="B5835" s="2" t="s">
        <v>2576</v>
      </c>
      <c r="C5835" s="2" t="s">
        <v>54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</row>
    <row r="5836" spans="1:25" x14ac:dyDescent="0.25">
      <c r="A5836" s="2" t="s">
        <v>2575</v>
      </c>
      <c r="B5836" s="2" t="s">
        <v>2576</v>
      </c>
      <c r="C5836" s="2" t="s">
        <v>43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</row>
    <row r="5837" spans="1:25" x14ac:dyDescent="0.25">
      <c r="A5837" s="2" t="s">
        <v>1158</v>
      </c>
      <c r="B5837" s="2" t="s">
        <v>1159</v>
      </c>
      <c r="C5837" s="2" t="s">
        <v>28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</row>
    <row r="5838" spans="1:25" x14ac:dyDescent="0.25">
      <c r="A5838" s="2" t="s">
        <v>2575</v>
      </c>
      <c r="B5838" s="2" t="s">
        <v>2576</v>
      </c>
      <c r="C5838" s="2" t="s">
        <v>48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</row>
    <row r="5839" spans="1:25" x14ac:dyDescent="0.25">
      <c r="A5839" s="2" t="s">
        <v>2577</v>
      </c>
      <c r="B5839" s="2" t="s">
        <v>1343</v>
      </c>
      <c r="C5839" s="2" t="s">
        <v>28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</row>
    <row r="5840" spans="1:25" x14ac:dyDescent="0.25">
      <c r="A5840" s="2" t="s">
        <v>2577</v>
      </c>
      <c r="B5840" s="2" t="s">
        <v>1343</v>
      </c>
      <c r="C5840" s="2" t="s">
        <v>54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</row>
    <row r="5841" spans="1:25" x14ac:dyDescent="0.25">
      <c r="A5841" s="2" t="s">
        <v>2575</v>
      </c>
      <c r="B5841" s="2" t="s">
        <v>2576</v>
      </c>
      <c r="C5841" s="2" t="s">
        <v>33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</row>
    <row r="5842" spans="1:25" x14ac:dyDescent="0.25">
      <c r="A5842" s="2" t="s">
        <v>2578</v>
      </c>
      <c r="B5842" s="2" t="s">
        <v>2579</v>
      </c>
      <c r="C5842" s="2" t="s">
        <v>33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</row>
    <row r="5843" spans="1:25" x14ac:dyDescent="0.25">
      <c r="A5843" s="2" t="s">
        <v>2575</v>
      </c>
      <c r="B5843" s="2" t="s">
        <v>2576</v>
      </c>
      <c r="C5843" s="2" t="s">
        <v>49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</row>
    <row r="5844" spans="1:25" x14ac:dyDescent="0.25">
      <c r="A5844" s="2" t="s">
        <v>2577</v>
      </c>
      <c r="B5844" s="2" t="s">
        <v>1343</v>
      </c>
      <c r="C5844" s="2" t="s">
        <v>43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</row>
    <row r="5845" spans="1:25" x14ac:dyDescent="0.25">
      <c r="A5845" s="2" t="s">
        <v>1156</v>
      </c>
      <c r="B5845" s="2" t="s">
        <v>1157</v>
      </c>
      <c r="C5845" s="2" t="s">
        <v>28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</row>
    <row r="5846" spans="1:25" x14ac:dyDescent="0.25">
      <c r="A5846" s="2" t="s">
        <v>1156</v>
      </c>
      <c r="B5846" s="2" t="s">
        <v>1157</v>
      </c>
      <c r="C5846" s="2" t="s">
        <v>27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</row>
    <row r="5847" spans="1:25" x14ac:dyDescent="0.25">
      <c r="A5847" s="2" t="s">
        <v>1957</v>
      </c>
      <c r="B5847" s="2" t="s">
        <v>1277</v>
      </c>
      <c r="C5847" s="2" t="s">
        <v>89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</row>
    <row r="5848" spans="1:25" x14ac:dyDescent="0.25">
      <c r="A5848" s="2" t="s">
        <v>1957</v>
      </c>
      <c r="B5848" s="2" t="s">
        <v>1277</v>
      </c>
      <c r="C5848" s="2" t="s">
        <v>36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</row>
    <row r="5849" spans="1:25" x14ac:dyDescent="0.25">
      <c r="A5849" s="2" t="s">
        <v>2577</v>
      </c>
      <c r="B5849" s="2" t="s">
        <v>1343</v>
      </c>
      <c r="C5849" s="2" t="s">
        <v>48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</row>
    <row r="5850" spans="1:25" x14ac:dyDescent="0.25">
      <c r="A5850" s="2" t="s">
        <v>1957</v>
      </c>
      <c r="B5850" s="2" t="s">
        <v>1277</v>
      </c>
      <c r="C5850" s="2" t="s">
        <v>49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</row>
    <row r="5851" spans="1:25" x14ac:dyDescent="0.25">
      <c r="A5851" s="2" t="s">
        <v>2577</v>
      </c>
      <c r="B5851" s="2" t="s">
        <v>1343</v>
      </c>
      <c r="C5851" s="2" t="s">
        <v>33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</row>
    <row r="5852" spans="1:25" x14ac:dyDescent="0.25">
      <c r="A5852" s="2" t="s">
        <v>1957</v>
      </c>
      <c r="B5852" s="2" t="s">
        <v>1277</v>
      </c>
      <c r="C5852" s="2" t="s">
        <v>33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</row>
    <row r="5853" spans="1:25" x14ac:dyDescent="0.25">
      <c r="A5853" s="2" t="s">
        <v>1957</v>
      </c>
      <c r="B5853" s="2" t="s">
        <v>1277</v>
      </c>
      <c r="C5853" s="2" t="s">
        <v>48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</row>
    <row r="5854" spans="1:25" x14ac:dyDescent="0.25">
      <c r="A5854" s="2" t="s">
        <v>1957</v>
      </c>
      <c r="B5854" s="2" t="s">
        <v>1277</v>
      </c>
      <c r="C5854" s="2" t="s">
        <v>54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</row>
    <row r="5855" spans="1:25" x14ac:dyDescent="0.25">
      <c r="A5855" s="2" t="s">
        <v>1957</v>
      </c>
      <c r="B5855" s="2" t="s">
        <v>1277</v>
      </c>
      <c r="C5855" s="2" t="s">
        <v>28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</row>
    <row r="5856" spans="1:25" x14ac:dyDescent="0.25">
      <c r="A5856" s="2" t="s">
        <v>2577</v>
      </c>
      <c r="B5856" s="2" t="s">
        <v>1343</v>
      </c>
      <c r="C5856" s="2" t="s">
        <v>49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</row>
    <row r="5857" spans="1:25" x14ac:dyDescent="0.25">
      <c r="A5857" s="2" t="s">
        <v>2577</v>
      </c>
      <c r="B5857" s="2" t="s">
        <v>1343</v>
      </c>
      <c r="C5857" s="2" t="s">
        <v>36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</row>
    <row r="5858" spans="1:25" x14ac:dyDescent="0.25">
      <c r="A5858" s="2" t="s">
        <v>2575</v>
      </c>
      <c r="B5858" s="2" t="s">
        <v>2576</v>
      </c>
      <c r="C5858" s="2" t="s">
        <v>36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</row>
    <row r="5859" spans="1:25" x14ac:dyDescent="0.25">
      <c r="A5859" s="2" t="s">
        <v>2577</v>
      </c>
      <c r="B5859" s="2" t="s">
        <v>1343</v>
      </c>
      <c r="C5859" s="2" t="s">
        <v>89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</row>
    <row r="5860" spans="1:25" x14ac:dyDescent="0.25">
      <c r="A5860" s="2" t="s">
        <v>2575</v>
      </c>
      <c r="B5860" s="2" t="s">
        <v>2576</v>
      </c>
      <c r="C5860" s="2" t="s">
        <v>89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</row>
    <row r="5861" spans="1:25" x14ac:dyDescent="0.25">
      <c r="A5861" s="2" t="s">
        <v>1354</v>
      </c>
      <c r="B5861" s="2" t="s">
        <v>1355</v>
      </c>
      <c r="C5861" s="2" t="s">
        <v>36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</row>
    <row r="5862" spans="1:25" x14ac:dyDescent="0.25">
      <c r="A5862" s="2" t="s">
        <v>1354</v>
      </c>
      <c r="B5862" s="2" t="s">
        <v>1355</v>
      </c>
      <c r="C5862" s="2" t="s">
        <v>49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</row>
    <row r="5863" spans="1:25" x14ac:dyDescent="0.25">
      <c r="A5863" s="2" t="s">
        <v>2578</v>
      </c>
      <c r="B5863" s="2" t="s">
        <v>2579</v>
      </c>
      <c r="C5863" s="2" t="s">
        <v>43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</row>
    <row r="5864" spans="1:25" x14ac:dyDescent="0.25">
      <c r="A5864" s="2" t="s">
        <v>2575</v>
      </c>
      <c r="B5864" s="2" t="s">
        <v>2576</v>
      </c>
      <c r="C5864" s="2" t="s">
        <v>28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</row>
    <row r="5865" spans="1:25" x14ac:dyDescent="0.25">
      <c r="A5865" s="2" t="s">
        <v>295</v>
      </c>
      <c r="B5865" s="2" t="s">
        <v>296</v>
      </c>
      <c r="C5865" s="2" t="s">
        <v>89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</row>
    <row r="5866" spans="1:25" x14ac:dyDescent="0.25">
      <c r="A5866" s="2" t="s">
        <v>295</v>
      </c>
      <c r="B5866" s="2" t="s">
        <v>296</v>
      </c>
      <c r="C5866" s="2" t="s">
        <v>36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</row>
    <row r="5867" spans="1:25" x14ac:dyDescent="0.25">
      <c r="A5867" s="2" t="s">
        <v>2542</v>
      </c>
      <c r="B5867" s="2" t="s">
        <v>2543</v>
      </c>
      <c r="C5867" s="2" t="s">
        <v>36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</row>
    <row r="5868" spans="1:25" x14ac:dyDescent="0.25">
      <c r="A5868" s="2" t="s">
        <v>2580</v>
      </c>
      <c r="B5868" s="2" t="s">
        <v>2581</v>
      </c>
      <c r="C5868" s="2" t="s">
        <v>54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</row>
    <row r="5869" spans="1:25" x14ac:dyDescent="0.25">
      <c r="A5869" s="2" t="s">
        <v>2542</v>
      </c>
      <c r="B5869" s="2" t="s">
        <v>2543</v>
      </c>
      <c r="C5869" s="2" t="s">
        <v>43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</row>
    <row r="5870" spans="1:25" x14ac:dyDescent="0.25">
      <c r="A5870" s="2" t="s">
        <v>2580</v>
      </c>
      <c r="B5870" s="2" t="s">
        <v>2581</v>
      </c>
      <c r="C5870" s="2" t="s">
        <v>28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</row>
    <row r="5871" spans="1:25" x14ac:dyDescent="0.25">
      <c r="A5871" s="2" t="s">
        <v>1168</v>
      </c>
      <c r="B5871" s="2" t="s">
        <v>1169</v>
      </c>
      <c r="C5871" s="2" t="s">
        <v>49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</row>
    <row r="5872" spans="1:25" x14ac:dyDescent="0.25">
      <c r="A5872" s="2" t="s">
        <v>1168</v>
      </c>
      <c r="B5872" s="2" t="s">
        <v>1169</v>
      </c>
      <c r="C5872" s="2" t="s">
        <v>48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</row>
    <row r="5873" spans="1:25" x14ac:dyDescent="0.25">
      <c r="A5873" s="2" t="s">
        <v>1168</v>
      </c>
      <c r="B5873" s="2" t="s">
        <v>1169</v>
      </c>
      <c r="C5873" s="2" t="s">
        <v>43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</row>
    <row r="5874" spans="1:25" x14ac:dyDescent="0.25">
      <c r="A5874" s="2" t="s">
        <v>2580</v>
      </c>
      <c r="B5874" s="2" t="s">
        <v>2581</v>
      </c>
      <c r="C5874" s="2" t="s">
        <v>27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</row>
    <row r="5875" spans="1:25" x14ac:dyDescent="0.25">
      <c r="A5875" s="2" t="s">
        <v>2542</v>
      </c>
      <c r="B5875" s="2" t="s">
        <v>2543</v>
      </c>
      <c r="C5875" s="2" t="s">
        <v>48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</row>
    <row r="5876" spans="1:25" x14ac:dyDescent="0.25">
      <c r="A5876" s="2" t="s">
        <v>580</v>
      </c>
      <c r="B5876" s="2" t="s">
        <v>581</v>
      </c>
      <c r="C5876" s="2" t="s">
        <v>36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</row>
    <row r="5877" spans="1:25" x14ac:dyDescent="0.25">
      <c r="A5877" s="2" t="s">
        <v>2542</v>
      </c>
      <c r="B5877" s="2" t="s">
        <v>2543</v>
      </c>
      <c r="C5877" s="2" t="s">
        <v>33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</row>
    <row r="5878" spans="1:25" x14ac:dyDescent="0.25">
      <c r="A5878" s="2" t="s">
        <v>580</v>
      </c>
      <c r="B5878" s="2" t="s">
        <v>581</v>
      </c>
      <c r="C5878" s="2" t="s">
        <v>89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</row>
    <row r="5879" spans="1:25" x14ac:dyDescent="0.25">
      <c r="A5879" s="2" t="s">
        <v>2582</v>
      </c>
      <c r="B5879" s="2" t="s">
        <v>2583</v>
      </c>
      <c r="C5879" s="2" t="s">
        <v>28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</row>
    <row r="5880" spans="1:25" x14ac:dyDescent="0.25">
      <c r="A5880" s="2" t="s">
        <v>2542</v>
      </c>
      <c r="B5880" s="2" t="s">
        <v>2543</v>
      </c>
      <c r="C5880" s="2" t="s">
        <v>49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</row>
    <row r="5881" spans="1:25" x14ac:dyDescent="0.25">
      <c r="A5881" s="2" t="s">
        <v>1168</v>
      </c>
      <c r="B5881" s="2" t="s">
        <v>1169</v>
      </c>
      <c r="C5881" s="2" t="s">
        <v>54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</row>
    <row r="5882" spans="1:25" x14ac:dyDescent="0.25">
      <c r="A5882" s="2" t="s">
        <v>295</v>
      </c>
      <c r="B5882" s="2" t="s">
        <v>296</v>
      </c>
      <c r="C5882" s="2" t="s">
        <v>49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</row>
    <row r="5883" spans="1:25" x14ac:dyDescent="0.25">
      <c r="A5883" s="2" t="s">
        <v>2582</v>
      </c>
      <c r="B5883" s="2" t="s">
        <v>2583</v>
      </c>
      <c r="C5883" s="2" t="s">
        <v>54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</row>
    <row r="5884" spans="1:25" x14ac:dyDescent="0.25">
      <c r="A5884" s="2" t="s">
        <v>2584</v>
      </c>
      <c r="B5884" s="2" t="s">
        <v>2585</v>
      </c>
      <c r="C5884" s="2" t="s">
        <v>48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</row>
    <row r="5885" spans="1:25" x14ac:dyDescent="0.25">
      <c r="A5885" s="2" t="s">
        <v>2584</v>
      </c>
      <c r="B5885" s="2" t="s">
        <v>2585</v>
      </c>
      <c r="C5885" s="2" t="s">
        <v>43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</row>
    <row r="5886" spans="1:25" x14ac:dyDescent="0.25">
      <c r="A5886" s="2" t="s">
        <v>2584</v>
      </c>
      <c r="B5886" s="2" t="s">
        <v>2585</v>
      </c>
      <c r="C5886" s="2" t="s">
        <v>28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</row>
    <row r="5887" spans="1:25" x14ac:dyDescent="0.25">
      <c r="A5887" s="2" t="s">
        <v>2584</v>
      </c>
      <c r="B5887" s="2" t="s">
        <v>2585</v>
      </c>
      <c r="C5887" s="2" t="s">
        <v>27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</row>
    <row r="5888" spans="1:25" x14ac:dyDescent="0.25">
      <c r="A5888" s="2" t="s">
        <v>1158</v>
      </c>
      <c r="B5888" s="2" t="s">
        <v>1159</v>
      </c>
      <c r="C5888" s="2" t="s">
        <v>89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</row>
    <row r="5889" spans="1:25" x14ac:dyDescent="0.25">
      <c r="A5889" s="2" t="s">
        <v>1158</v>
      </c>
      <c r="B5889" s="2" t="s">
        <v>1159</v>
      </c>
      <c r="C5889" s="2" t="s">
        <v>36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</row>
    <row r="5890" spans="1:25" x14ac:dyDescent="0.25">
      <c r="A5890" s="2" t="s">
        <v>1158</v>
      </c>
      <c r="B5890" s="2" t="s">
        <v>1159</v>
      </c>
      <c r="C5890" s="2" t="s">
        <v>49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</row>
    <row r="5891" spans="1:25" x14ac:dyDescent="0.25">
      <c r="A5891" s="2" t="s">
        <v>1158</v>
      </c>
      <c r="B5891" s="2" t="s">
        <v>1159</v>
      </c>
      <c r="C5891" s="2" t="s">
        <v>48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</row>
    <row r="5892" spans="1:25" x14ac:dyDescent="0.25">
      <c r="A5892" s="2" t="s">
        <v>1158</v>
      </c>
      <c r="B5892" s="2" t="s">
        <v>1159</v>
      </c>
      <c r="C5892" s="2" t="s">
        <v>43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</row>
    <row r="5893" spans="1:25" x14ac:dyDescent="0.25">
      <c r="A5893" s="2" t="s">
        <v>1158</v>
      </c>
      <c r="B5893" s="2" t="s">
        <v>1159</v>
      </c>
      <c r="C5893" s="2" t="s">
        <v>54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</row>
    <row r="5894" spans="1:25" x14ac:dyDescent="0.25">
      <c r="A5894" s="2" t="s">
        <v>2542</v>
      </c>
      <c r="B5894" s="2" t="s">
        <v>2543</v>
      </c>
      <c r="C5894" s="2" t="s">
        <v>89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</row>
    <row r="5895" spans="1:25" x14ac:dyDescent="0.25">
      <c r="A5895" s="2" t="s">
        <v>295</v>
      </c>
      <c r="B5895" s="2" t="s">
        <v>296</v>
      </c>
      <c r="C5895" s="2" t="s">
        <v>54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</row>
    <row r="5896" spans="1:25" x14ac:dyDescent="0.25">
      <c r="A5896" s="2" t="s">
        <v>2578</v>
      </c>
      <c r="B5896" s="2" t="s">
        <v>2579</v>
      </c>
      <c r="C5896" s="2" t="s">
        <v>54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</row>
    <row r="5897" spans="1:25" x14ac:dyDescent="0.25">
      <c r="A5897" s="2" t="s">
        <v>1354</v>
      </c>
      <c r="B5897" s="2" t="s">
        <v>1355</v>
      </c>
      <c r="C5897" s="2" t="s">
        <v>54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</row>
    <row r="5898" spans="1:25" x14ac:dyDescent="0.25">
      <c r="A5898" s="2" t="s">
        <v>2586</v>
      </c>
      <c r="B5898" s="2" t="s">
        <v>2587</v>
      </c>
      <c r="C5898" s="2" t="s">
        <v>49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</row>
    <row r="5899" spans="1:25" x14ac:dyDescent="0.25">
      <c r="A5899" s="2" t="s">
        <v>1354</v>
      </c>
      <c r="B5899" s="2" t="s">
        <v>1355</v>
      </c>
      <c r="C5899" s="2" t="s">
        <v>28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</row>
    <row r="5900" spans="1:25" x14ac:dyDescent="0.25">
      <c r="A5900" s="2" t="s">
        <v>2588</v>
      </c>
      <c r="B5900" s="2" t="s">
        <v>2589</v>
      </c>
      <c r="C5900" s="2" t="s">
        <v>48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</row>
    <row r="5901" spans="1:25" x14ac:dyDescent="0.25">
      <c r="A5901" s="2" t="s">
        <v>1154</v>
      </c>
      <c r="B5901" s="2" t="s">
        <v>1155</v>
      </c>
      <c r="C5901" s="2" t="s">
        <v>28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</row>
    <row r="5902" spans="1:25" x14ac:dyDescent="0.25">
      <c r="A5902" s="2" t="s">
        <v>1154</v>
      </c>
      <c r="B5902" s="2" t="s">
        <v>1155</v>
      </c>
      <c r="C5902" s="2" t="s">
        <v>54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</row>
    <row r="5903" spans="1:25" x14ac:dyDescent="0.25">
      <c r="A5903" s="2" t="s">
        <v>2590</v>
      </c>
      <c r="B5903" s="2" t="s">
        <v>2591</v>
      </c>
      <c r="C5903" s="2" t="s">
        <v>49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</row>
    <row r="5904" spans="1:25" x14ac:dyDescent="0.25">
      <c r="A5904" s="2" t="s">
        <v>2590</v>
      </c>
      <c r="B5904" s="2" t="s">
        <v>2591</v>
      </c>
      <c r="C5904" s="2" t="s">
        <v>36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</row>
    <row r="5905" spans="1:25" x14ac:dyDescent="0.25">
      <c r="A5905" s="2" t="s">
        <v>2590</v>
      </c>
      <c r="B5905" s="2" t="s">
        <v>2591</v>
      </c>
      <c r="C5905" s="2" t="s">
        <v>89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</row>
    <row r="5906" spans="1:25" x14ac:dyDescent="0.25">
      <c r="A5906" s="2" t="s">
        <v>1484</v>
      </c>
      <c r="B5906" s="2" t="s">
        <v>1485</v>
      </c>
      <c r="C5906" s="2" t="s">
        <v>28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</row>
    <row r="5907" spans="1:25" x14ac:dyDescent="0.25">
      <c r="A5907" s="2" t="s">
        <v>1154</v>
      </c>
      <c r="B5907" s="2" t="s">
        <v>1155</v>
      </c>
      <c r="C5907" s="2" t="s">
        <v>43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</row>
    <row r="5908" spans="1:25" x14ac:dyDescent="0.25">
      <c r="A5908" s="2" t="s">
        <v>592</v>
      </c>
      <c r="B5908" s="2" t="s">
        <v>593</v>
      </c>
      <c r="C5908" s="2" t="s">
        <v>89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</row>
    <row r="5909" spans="1:25" x14ac:dyDescent="0.25">
      <c r="A5909" s="2" t="s">
        <v>2573</v>
      </c>
      <c r="B5909" s="2" t="s">
        <v>2574</v>
      </c>
      <c r="C5909" s="2" t="s">
        <v>49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</row>
    <row r="5910" spans="1:25" x14ac:dyDescent="0.25">
      <c r="A5910" s="2" t="s">
        <v>2573</v>
      </c>
      <c r="B5910" s="2" t="s">
        <v>2574</v>
      </c>
      <c r="C5910" s="2" t="s">
        <v>33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</row>
    <row r="5911" spans="1:25" x14ac:dyDescent="0.25">
      <c r="A5911" s="2" t="s">
        <v>2573</v>
      </c>
      <c r="B5911" s="2" t="s">
        <v>2574</v>
      </c>
      <c r="C5911" s="2" t="s">
        <v>48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</row>
    <row r="5912" spans="1:25" x14ac:dyDescent="0.25">
      <c r="A5912" s="2" t="s">
        <v>2573</v>
      </c>
      <c r="B5912" s="2" t="s">
        <v>2574</v>
      </c>
      <c r="C5912" s="2" t="s">
        <v>43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</row>
    <row r="5913" spans="1:25" x14ac:dyDescent="0.25">
      <c r="A5913" s="2" t="s">
        <v>2573</v>
      </c>
      <c r="B5913" s="2" t="s">
        <v>2574</v>
      </c>
      <c r="C5913" s="2" t="s">
        <v>54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</row>
    <row r="5914" spans="1:25" x14ac:dyDescent="0.25">
      <c r="A5914" s="2" t="s">
        <v>167</v>
      </c>
      <c r="B5914" s="2" t="s">
        <v>168</v>
      </c>
      <c r="C5914" s="2" t="s">
        <v>49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</row>
    <row r="5915" spans="1:25" x14ac:dyDescent="0.25">
      <c r="A5915" s="2" t="s">
        <v>167</v>
      </c>
      <c r="B5915" s="2" t="s">
        <v>168</v>
      </c>
      <c r="C5915" s="2" t="s">
        <v>36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</row>
    <row r="5916" spans="1:25" x14ac:dyDescent="0.25">
      <c r="A5916" s="2" t="s">
        <v>167</v>
      </c>
      <c r="B5916" s="2" t="s">
        <v>168</v>
      </c>
      <c r="C5916" s="2" t="s">
        <v>89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</row>
    <row r="5917" spans="1:25" x14ac:dyDescent="0.25">
      <c r="A5917" s="2" t="s">
        <v>2592</v>
      </c>
      <c r="B5917" s="2" t="s">
        <v>2593</v>
      </c>
      <c r="C5917" s="2" t="s">
        <v>28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</row>
    <row r="5918" spans="1:25" x14ac:dyDescent="0.25">
      <c r="A5918" s="2" t="s">
        <v>2594</v>
      </c>
      <c r="B5918" s="2" t="s">
        <v>2595</v>
      </c>
      <c r="C5918" s="2" t="s">
        <v>28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</row>
    <row r="5919" spans="1:25" x14ac:dyDescent="0.25">
      <c r="A5919" s="2" t="s">
        <v>2594</v>
      </c>
      <c r="B5919" s="2" t="s">
        <v>2595</v>
      </c>
      <c r="C5919" s="2" t="s">
        <v>54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</row>
    <row r="5920" spans="1:25" x14ac:dyDescent="0.25">
      <c r="A5920" s="2" t="s">
        <v>2594</v>
      </c>
      <c r="B5920" s="2" t="s">
        <v>2595</v>
      </c>
      <c r="C5920" s="2" t="s">
        <v>43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</row>
    <row r="5921" spans="1:25" x14ac:dyDescent="0.25">
      <c r="A5921" s="2" t="s">
        <v>2594</v>
      </c>
      <c r="B5921" s="2" t="s">
        <v>2595</v>
      </c>
      <c r="C5921" s="2" t="s">
        <v>48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</row>
    <row r="5922" spans="1:25" x14ac:dyDescent="0.25">
      <c r="A5922" s="2" t="s">
        <v>2594</v>
      </c>
      <c r="B5922" s="2" t="s">
        <v>2595</v>
      </c>
      <c r="C5922" s="2" t="s">
        <v>49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</row>
    <row r="5923" spans="1:25" x14ac:dyDescent="0.25">
      <c r="A5923" s="2" t="s">
        <v>2594</v>
      </c>
      <c r="B5923" s="2" t="s">
        <v>2595</v>
      </c>
      <c r="C5923" s="2" t="s">
        <v>36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</row>
    <row r="5924" spans="1:25" x14ac:dyDescent="0.25">
      <c r="A5924" s="2" t="s">
        <v>2594</v>
      </c>
      <c r="B5924" s="2" t="s">
        <v>2595</v>
      </c>
      <c r="C5924" s="2" t="s">
        <v>89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</row>
    <row r="5925" spans="1:25" x14ac:dyDescent="0.25">
      <c r="A5925" s="2" t="s">
        <v>2586</v>
      </c>
      <c r="B5925" s="2" t="s">
        <v>2587</v>
      </c>
      <c r="C5925" s="2" t="s">
        <v>28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</row>
    <row r="5926" spans="1:25" x14ac:dyDescent="0.25">
      <c r="A5926" s="2" t="s">
        <v>2586</v>
      </c>
      <c r="B5926" s="2" t="s">
        <v>2587</v>
      </c>
      <c r="C5926" s="2" t="s">
        <v>54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</row>
    <row r="5927" spans="1:25" x14ac:dyDescent="0.25">
      <c r="A5927" s="2" t="s">
        <v>2586</v>
      </c>
      <c r="B5927" s="2" t="s">
        <v>2587</v>
      </c>
      <c r="C5927" s="2" t="s">
        <v>43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</row>
    <row r="5928" spans="1:25" x14ac:dyDescent="0.25">
      <c r="A5928" s="2" t="s">
        <v>2586</v>
      </c>
      <c r="B5928" s="2" t="s">
        <v>2587</v>
      </c>
      <c r="C5928" s="2" t="s">
        <v>48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</row>
    <row r="5929" spans="1:25" x14ac:dyDescent="0.25">
      <c r="A5929" s="2" t="s">
        <v>2590</v>
      </c>
      <c r="B5929" s="2" t="s">
        <v>2591</v>
      </c>
      <c r="C5929" s="2" t="s">
        <v>33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</row>
    <row r="5930" spans="1:25" x14ac:dyDescent="0.25">
      <c r="A5930" s="2" t="s">
        <v>2588</v>
      </c>
      <c r="B5930" s="2" t="s">
        <v>2589</v>
      </c>
      <c r="C5930" s="2" t="s">
        <v>43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</row>
    <row r="5931" spans="1:25" x14ac:dyDescent="0.25">
      <c r="A5931" s="2" t="s">
        <v>2573</v>
      </c>
      <c r="B5931" s="2" t="s">
        <v>2574</v>
      </c>
      <c r="C5931" s="2" t="s">
        <v>36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</row>
    <row r="5932" spans="1:25" x14ac:dyDescent="0.25">
      <c r="A5932" s="2" t="s">
        <v>2596</v>
      </c>
      <c r="B5932" s="2" t="s">
        <v>2597</v>
      </c>
      <c r="C5932" s="2" t="s">
        <v>54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</row>
    <row r="5933" spans="1:25" x14ac:dyDescent="0.25">
      <c r="A5933" s="2" t="s">
        <v>2578</v>
      </c>
      <c r="B5933" s="2" t="s">
        <v>2579</v>
      </c>
      <c r="C5933" s="2" t="s">
        <v>27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</row>
    <row r="5934" spans="1:25" x14ac:dyDescent="0.25">
      <c r="A5934" s="2" t="s">
        <v>2598</v>
      </c>
      <c r="B5934" s="2" t="s">
        <v>2599</v>
      </c>
      <c r="C5934" s="2" t="s">
        <v>89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</row>
    <row r="5935" spans="1:25" x14ac:dyDescent="0.25">
      <c r="A5935" s="2" t="s">
        <v>2598</v>
      </c>
      <c r="B5935" s="2" t="s">
        <v>2599</v>
      </c>
      <c r="C5935" s="2" t="s">
        <v>36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</row>
    <row r="5936" spans="1:25" x14ac:dyDescent="0.25">
      <c r="A5936" s="2" t="s">
        <v>2598</v>
      </c>
      <c r="B5936" s="2" t="s">
        <v>2599</v>
      </c>
      <c r="C5936" s="2" t="s">
        <v>49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</row>
    <row r="5937" spans="1:25" x14ac:dyDescent="0.25">
      <c r="A5937" s="2" t="s">
        <v>2598</v>
      </c>
      <c r="B5937" s="2" t="s">
        <v>2599</v>
      </c>
      <c r="C5937" s="2" t="s">
        <v>33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</row>
    <row r="5938" spans="1:25" x14ac:dyDescent="0.25">
      <c r="A5938" s="2" t="s">
        <v>2598</v>
      </c>
      <c r="B5938" s="2" t="s">
        <v>2599</v>
      </c>
      <c r="C5938" s="2" t="s">
        <v>48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</row>
    <row r="5939" spans="1:25" x14ac:dyDescent="0.25">
      <c r="A5939" s="2" t="s">
        <v>2598</v>
      </c>
      <c r="B5939" s="2" t="s">
        <v>2599</v>
      </c>
      <c r="C5939" s="2" t="s">
        <v>43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</row>
    <row r="5940" spans="1:25" x14ac:dyDescent="0.25">
      <c r="A5940" s="2" t="s">
        <v>2598</v>
      </c>
      <c r="B5940" s="2" t="s">
        <v>2599</v>
      </c>
      <c r="C5940" s="2" t="s">
        <v>54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</row>
    <row r="5941" spans="1:25" x14ac:dyDescent="0.25">
      <c r="A5941" s="2" t="s">
        <v>2596</v>
      </c>
      <c r="B5941" s="2" t="s">
        <v>2597</v>
      </c>
      <c r="C5941" s="2" t="s">
        <v>33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</row>
    <row r="5942" spans="1:25" x14ac:dyDescent="0.25">
      <c r="A5942" s="2" t="s">
        <v>2590</v>
      </c>
      <c r="B5942" s="2" t="s">
        <v>2591</v>
      </c>
      <c r="C5942" s="2" t="s">
        <v>28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</row>
    <row r="5943" spans="1:25" x14ac:dyDescent="0.25">
      <c r="A5943" s="2" t="s">
        <v>2590</v>
      </c>
      <c r="B5943" s="2" t="s">
        <v>2591</v>
      </c>
      <c r="C5943" s="2" t="s">
        <v>54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</row>
    <row r="5944" spans="1:25" x14ac:dyDescent="0.25">
      <c r="A5944" s="2" t="s">
        <v>2590</v>
      </c>
      <c r="B5944" s="2" t="s">
        <v>2591</v>
      </c>
      <c r="C5944" s="2" t="s">
        <v>43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</row>
    <row r="5945" spans="1:25" x14ac:dyDescent="0.25">
      <c r="A5945" s="2" t="s">
        <v>2596</v>
      </c>
      <c r="B5945" s="2" t="s">
        <v>2597</v>
      </c>
      <c r="C5945" s="2" t="s">
        <v>43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</row>
    <row r="5946" spans="1:25" x14ac:dyDescent="0.25">
      <c r="A5946" s="2" t="s">
        <v>2596</v>
      </c>
      <c r="B5946" s="2" t="s">
        <v>2597</v>
      </c>
      <c r="C5946" s="2" t="s">
        <v>27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</row>
    <row r="5947" spans="1:25" x14ac:dyDescent="0.25">
      <c r="A5947" s="2" t="s">
        <v>2573</v>
      </c>
      <c r="B5947" s="2" t="s">
        <v>2574</v>
      </c>
      <c r="C5947" s="2" t="s">
        <v>89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</row>
    <row r="5948" spans="1:25" x14ac:dyDescent="0.25">
      <c r="A5948" s="2" t="s">
        <v>2590</v>
      </c>
      <c r="B5948" s="2" t="s">
        <v>2591</v>
      </c>
      <c r="C5948" s="2" t="s">
        <v>48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</row>
    <row r="5949" spans="1:25" x14ac:dyDescent="0.25">
      <c r="A5949" s="2" t="s">
        <v>2598</v>
      </c>
      <c r="B5949" s="2" t="s">
        <v>2599</v>
      </c>
      <c r="C5949" s="2" t="s">
        <v>28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</row>
    <row r="5950" spans="1:25" x14ac:dyDescent="0.25">
      <c r="A5950" s="2" t="s">
        <v>2600</v>
      </c>
      <c r="B5950" s="2" t="s">
        <v>2601</v>
      </c>
      <c r="C5950" s="2" t="s">
        <v>28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</row>
    <row r="5951" spans="1:25" x14ac:dyDescent="0.25">
      <c r="A5951" s="2" t="s">
        <v>1585</v>
      </c>
      <c r="B5951" s="2" t="s">
        <v>1586</v>
      </c>
      <c r="C5951" s="2" t="s">
        <v>33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</row>
    <row r="5952" spans="1:25" x14ac:dyDescent="0.25">
      <c r="A5952" s="2" t="s">
        <v>1585</v>
      </c>
      <c r="B5952" s="2" t="s">
        <v>1586</v>
      </c>
      <c r="C5952" s="2" t="s">
        <v>43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</row>
    <row r="5953" spans="1:25" x14ac:dyDescent="0.25">
      <c r="A5953" s="2" t="s">
        <v>2600</v>
      </c>
      <c r="B5953" s="2" t="s">
        <v>2601</v>
      </c>
      <c r="C5953" s="2" t="s">
        <v>54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</row>
    <row r="5954" spans="1:25" x14ac:dyDescent="0.25">
      <c r="A5954" s="2" t="s">
        <v>2600</v>
      </c>
      <c r="B5954" s="2" t="s">
        <v>2601</v>
      </c>
      <c r="C5954" s="2" t="s">
        <v>43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</row>
    <row r="5955" spans="1:25" x14ac:dyDescent="0.25">
      <c r="A5955" s="2" t="s">
        <v>2600</v>
      </c>
      <c r="B5955" s="2" t="s">
        <v>2601</v>
      </c>
      <c r="C5955" s="2" t="s">
        <v>48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</row>
    <row r="5956" spans="1:25" x14ac:dyDescent="0.25">
      <c r="A5956" s="2" t="s">
        <v>2598</v>
      </c>
      <c r="B5956" s="2" t="s">
        <v>2599</v>
      </c>
      <c r="C5956" s="2" t="s">
        <v>27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</row>
    <row r="5957" spans="1:25" x14ac:dyDescent="0.25">
      <c r="A5957" s="2" t="s">
        <v>2600</v>
      </c>
      <c r="B5957" s="2" t="s">
        <v>2601</v>
      </c>
      <c r="C5957" s="2" t="s">
        <v>49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</row>
    <row r="5958" spans="1:25" x14ac:dyDescent="0.25">
      <c r="A5958" s="2" t="s">
        <v>1585</v>
      </c>
      <c r="B5958" s="2" t="s">
        <v>1586</v>
      </c>
      <c r="C5958" s="2" t="s">
        <v>54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</row>
    <row r="5959" spans="1:25" x14ac:dyDescent="0.25">
      <c r="A5959" s="2" t="s">
        <v>2588</v>
      </c>
      <c r="B5959" s="2" t="s">
        <v>2589</v>
      </c>
      <c r="C5959" s="2" t="s">
        <v>28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</row>
    <row r="5960" spans="1:25" x14ac:dyDescent="0.25">
      <c r="A5960" s="2" t="s">
        <v>2588</v>
      </c>
      <c r="B5960" s="2" t="s">
        <v>2589</v>
      </c>
      <c r="C5960" s="2" t="s">
        <v>54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</row>
    <row r="5961" spans="1:25" x14ac:dyDescent="0.25">
      <c r="A5961" s="2" t="s">
        <v>2263</v>
      </c>
      <c r="B5961" s="2" t="s">
        <v>2264</v>
      </c>
      <c r="C5961" s="2" t="s">
        <v>27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</row>
    <row r="5962" spans="1:25" x14ac:dyDescent="0.25">
      <c r="A5962" s="2" t="s">
        <v>2602</v>
      </c>
      <c r="B5962" s="2" t="s">
        <v>2603</v>
      </c>
      <c r="C5962" s="2" t="s">
        <v>27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</row>
    <row r="5963" spans="1:25" x14ac:dyDescent="0.25">
      <c r="A5963" s="2" t="s">
        <v>795</v>
      </c>
      <c r="B5963" s="2" t="s">
        <v>796</v>
      </c>
      <c r="C5963" s="2" t="s">
        <v>89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</row>
    <row r="5964" spans="1:25" x14ac:dyDescent="0.25">
      <c r="A5964" s="2" t="s">
        <v>510</v>
      </c>
      <c r="B5964" s="2" t="s">
        <v>511</v>
      </c>
      <c r="C5964" s="2" t="s">
        <v>36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</row>
    <row r="5965" spans="1:25" x14ac:dyDescent="0.25">
      <c r="A5965" s="2" t="s">
        <v>1615</v>
      </c>
      <c r="B5965" s="2" t="s">
        <v>1616</v>
      </c>
      <c r="C5965" s="2" t="s">
        <v>27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</row>
    <row r="5966" spans="1:25" x14ac:dyDescent="0.25">
      <c r="A5966" s="2" t="s">
        <v>1615</v>
      </c>
      <c r="B5966" s="2" t="s">
        <v>1616</v>
      </c>
      <c r="C5966" s="2" t="s">
        <v>28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</row>
    <row r="5967" spans="1:25" x14ac:dyDescent="0.25">
      <c r="A5967" s="2" t="s">
        <v>1603</v>
      </c>
      <c r="B5967" s="2" t="s">
        <v>1604</v>
      </c>
      <c r="C5967" s="2" t="s">
        <v>27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</row>
    <row r="5968" spans="1:25" x14ac:dyDescent="0.25">
      <c r="A5968" s="2" t="s">
        <v>1603</v>
      </c>
      <c r="B5968" s="2" t="s">
        <v>1604</v>
      </c>
      <c r="C5968" s="2" t="s">
        <v>54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</row>
    <row r="5969" spans="1:25" x14ac:dyDescent="0.25">
      <c r="A5969" s="2" t="s">
        <v>1603</v>
      </c>
      <c r="B5969" s="2" t="s">
        <v>1604</v>
      </c>
      <c r="C5969" s="2" t="s">
        <v>49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</row>
    <row r="5970" spans="1:25" x14ac:dyDescent="0.25">
      <c r="A5970" s="2" t="s">
        <v>1603</v>
      </c>
      <c r="B5970" s="2" t="s">
        <v>1604</v>
      </c>
      <c r="C5970" s="2" t="s">
        <v>36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</row>
    <row r="5971" spans="1:25" x14ac:dyDescent="0.25">
      <c r="A5971" s="2" t="s">
        <v>1603</v>
      </c>
      <c r="B5971" s="2" t="s">
        <v>1604</v>
      </c>
      <c r="C5971" s="2" t="s">
        <v>89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</row>
    <row r="5972" spans="1:25" x14ac:dyDescent="0.25">
      <c r="A5972" s="2" t="s">
        <v>1599</v>
      </c>
      <c r="B5972" s="2" t="s">
        <v>1600</v>
      </c>
      <c r="C5972" s="2" t="s">
        <v>89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</row>
    <row r="5973" spans="1:25" x14ac:dyDescent="0.25">
      <c r="A5973" s="2" t="s">
        <v>663</v>
      </c>
      <c r="B5973" s="2" t="s">
        <v>664</v>
      </c>
      <c r="C5973" s="2" t="s">
        <v>49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</row>
    <row r="5974" spans="1:25" x14ac:dyDescent="0.25">
      <c r="A5974" s="2" t="s">
        <v>663</v>
      </c>
      <c r="B5974" s="2" t="s">
        <v>664</v>
      </c>
      <c r="C5974" s="2" t="s">
        <v>36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</row>
    <row r="5975" spans="1:25" x14ac:dyDescent="0.25">
      <c r="A5975" s="2" t="s">
        <v>663</v>
      </c>
      <c r="B5975" s="2" t="s">
        <v>664</v>
      </c>
      <c r="C5975" s="2" t="s">
        <v>89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</row>
    <row r="5976" spans="1:25" x14ac:dyDescent="0.25">
      <c r="A5976" s="2" t="s">
        <v>2604</v>
      </c>
      <c r="B5976" s="2" t="s">
        <v>2605</v>
      </c>
      <c r="C5976" s="2" t="s">
        <v>27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</row>
    <row r="5977" spans="1:25" x14ac:dyDescent="0.25">
      <c r="A5977" s="2" t="s">
        <v>2606</v>
      </c>
      <c r="B5977" s="2" t="s">
        <v>2607</v>
      </c>
      <c r="C5977" s="2" t="s">
        <v>27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</row>
    <row r="5978" spans="1:25" x14ac:dyDescent="0.25">
      <c r="A5978" s="2" t="s">
        <v>2608</v>
      </c>
      <c r="B5978" s="2" t="s">
        <v>2609</v>
      </c>
      <c r="C5978" s="2" t="s">
        <v>27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</row>
    <row r="5979" spans="1:25" x14ac:dyDescent="0.25">
      <c r="A5979" s="2" t="s">
        <v>1626</v>
      </c>
      <c r="B5979" s="2" t="s">
        <v>1627</v>
      </c>
      <c r="C5979" s="2" t="s">
        <v>28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</row>
    <row r="5980" spans="1:25" x14ac:dyDescent="0.25">
      <c r="A5980" s="2" t="s">
        <v>1626</v>
      </c>
      <c r="B5980" s="2" t="s">
        <v>1627</v>
      </c>
      <c r="C5980" s="2" t="s">
        <v>43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</row>
    <row r="5981" spans="1:25" x14ac:dyDescent="0.25">
      <c r="A5981" s="2" t="s">
        <v>1626</v>
      </c>
      <c r="B5981" s="2" t="s">
        <v>1627</v>
      </c>
      <c r="C5981" s="2" t="s">
        <v>49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</row>
    <row r="5982" spans="1:25" x14ac:dyDescent="0.25">
      <c r="A5982" s="2" t="s">
        <v>2007</v>
      </c>
      <c r="B5982" s="2" t="s">
        <v>2008</v>
      </c>
      <c r="C5982" s="2" t="s">
        <v>28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</row>
    <row r="5983" spans="1:25" x14ac:dyDescent="0.25">
      <c r="A5983" s="2" t="s">
        <v>2007</v>
      </c>
      <c r="B5983" s="2" t="s">
        <v>2008</v>
      </c>
      <c r="C5983" s="2" t="s">
        <v>33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</row>
    <row r="5984" spans="1:25" x14ac:dyDescent="0.25">
      <c r="A5984" s="2" t="s">
        <v>2007</v>
      </c>
      <c r="B5984" s="2" t="s">
        <v>2008</v>
      </c>
      <c r="C5984" s="2" t="s">
        <v>49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</row>
    <row r="5985" spans="1:25" x14ac:dyDescent="0.25">
      <c r="A5985" s="2" t="s">
        <v>1708</v>
      </c>
      <c r="B5985" s="2" t="s">
        <v>1709</v>
      </c>
      <c r="C5985" s="2" t="s">
        <v>28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</row>
    <row r="5986" spans="1:25" x14ac:dyDescent="0.25">
      <c r="A5986" s="2" t="s">
        <v>1706</v>
      </c>
      <c r="B5986" s="2" t="s">
        <v>1707</v>
      </c>
      <c r="C5986" s="2" t="s">
        <v>28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</row>
    <row r="5987" spans="1:25" x14ac:dyDescent="0.25">
      <c r="A5987" s="2" t="s">
        <v>1706</v>
      </c>
      <c r="B5987" s="2" t="s">
        <v>1707</v>
      </c>
      <c r="C5987" s="2" t="s">
        <v>43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</row>
    <row r="5988" spans="1:25" x14ac:dyDescent="0.25">
      <c r="A5988" s="2" t="s">
        <v>766</v>
      </c>
      <c r="B5988" s="2" t="s">
        <v>767</v>
      </c>
      <c r="C5988" s="2" t="s">
        <v>36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</row>
    <row r="5989" spans="1:25" x14ac:dyDescent="0.25">
      <c r="A5989" s="2" t="s">
        <v>510</v>
      </c>
      <c r="B5989" s="2" t="s">
        <v>511</v>
      </c>
      <c r="C5989" s="2" t="s">
        <v>49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</row>
    <row r="5990" spans="1:25" x14ac:dyDescent="0.25">
      <c r="A5990" s="2" t="s">
        <v>1643</v>
      </c>
      <c r="B5990" s="2" t="s">
        <v>1608</v>
      </c>
      <c r="C5990" s="2" t="s">
        <v>36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</row>
    <row r="5991" spans="1:25" x14ac:dyDescent="0.25">
      <c r="A5991" s="2" t="s">
        <v>510</v>
      </c>
      <c r="B5991" s="2" t="s">
        <v>511</v>
      </c>
      <c r="C5991" s="2" t="s">
        <v>33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</row>
    <row r="5992" spans="1:25" x14ac:dyDescent="0.25">
      <c r="A5992" s="2" t="s">
        <v>740</v>
      </c>
      <c r="B5992" s="2" t="s">
        <v>741</v>
      </c>
      <c r="C5992" s="2" t="s">
        <v>48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</row>
    <row r="5993" spans="1:25" x14ac:dyDescent="0.25">
      <c r="A5993" s="2" t="s">
        <v>740</v>
      </c>
      <c r="B5993" s="2" t="s">
        <v>741</v>
      </c>
      <c r="C5993" s="2" t="s">
        <v>36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</row>
    <row r="5994" spans="1:25" x14ac:dyDescent="0.25">
      <c r="A5994" s="2" t="s">
        <v>2087</v>
      </c>
      <c r="B5994" s="2" t="s">
        <v>2088</v>
      </c>
      <c r="C5994" s="2" t="s">
        <v>27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</row>
    <row r="5995" spans="1:25" x14ac:dyDescent="0.25">
      <c r="A5995" s="2" t="s">
        <v>2087</v>
      </c>
      <c r="B5995" s="2" t="s">
        <v>2088</v>
      </c>
      <c r="C5995" s="2" t="s">
        <v>28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</row>
    <row r="5996" spans="1:25" x14ac:dyDescent="0.25">
      <c r="A5996" s="2" t="s">
        <v>2087</v>
      </c>
      <c r="B5996" s="2" t="s">
        <v>2088</v>
      </c>
      <c r="C5996" s="2" t="s">
        <v>54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</row>
    <row r="5997" spans="1:25" x14ac:dyDescent="0.25">
      <c r="A5997" s="2" t="s">
        <v>2087</v>
      </c>
      <c r="B5997" s="2" t="s">
        <v>2088</v>
      </c>
      <c r="C5997" s="2" t="s">
        <v>43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</row>
    <row r="5998" spans="1:25" x14ac:dyDescent="0.25">
      <c r="A5998" s="2" t="s">
        <v>2087</v>
      </c>
      <c r="B5998" s="2" t="s">
        <v>2088</v>
      </c>
      <c r="C5998" s="2" t="s">
        <v>48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</row>
    <row r="5999" spans="1:25" x14ac:dyDescent="0.25">
      <c r="A5999" s="2" t="s">
        <v>2087</v>
      </c>
      <c r="B5999" s="2" t="s">
        <v>2088</v>
      </c>
      <c r="C5999" s="2" t="s">
        <v>33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</row>
    <row r="6000" spans="1:25" x14ac:dyDescent="0.25">
      <c r="A6000" s="2" t="s">
        <v>2087</v>
      </c>
      <c r="B6000" s="2" t="s">
        <v>2088</v>
      </c>
      <c r="C6000" s="2" t="s">
        <v>49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</row>
    <row r="6001" spans="1:25" x14ac:dyDescent="0.25">
      <c r="A6001" s="2" t="s">
        <v>2087</v>
      </c>
      <c r="B6001" s="2" t="s">
        <v>2088</v>
      </c>
      <c r="C6001" s="2" t="s">
        <v>36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</row>
    <row r="6002" spans="1:25" x14ac:dyDescent="0.25">
      <c r="A6002" s="2" t="s">
        <v>750</v>
      </c>
      <c r="B6002" s="2" t="s">
        <v>751</v>
      </c>
      <c r="C6002" s="2" t="s">
        <v>89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</row>
    <row r="6003" spans="1:25" x14ac:dyDescent="0.25">
      <c r="A6003" s="2" t="s">
        <v>2610</v>
      </c>
      <c r="B6003" s="2" t="s">
        <v>2611</v>
      </c>
      <c r="C6003" s="2" t="s">
        <v>27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</row>
    <row r="6004" spans="1:25" x14ac:dyDescent="0.25">
      <c r="A6004" s="2" t="s">
        <v>2610</v>
      </c>
      <c r="B6004" s="2" t="s">
        <v>2611</v>
      </c>
      <c r="C6004" s="2" t="s">
        <v>28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</row>
    <row r="6005" spans="1:25" x14ac:dyDescent="0.25">
      <c r="A6005" s="2" t="s">
        <v>2610</v>
      </c>
      <c r="B6005" s="2" t="s">
        <v>2611</v>
      </c>
      <c r="C6005" s="2" t="s">
        <v>54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</row>
    <row r="6006" spans="1:25" x14ac:dyDescent="0.25">
      <c r="A6006" s="2" t="s">
        <v>2610</v>
      </c>
      <c r="B6006" s="2" t="s">
        <v>2611</v>
      </c>
      <c r="C6006" s="2" t="s">
        <v>43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</row>
    <row r="6007" spans="1:25" x14ac:dyDescent="0.25">
      <c r="A6007" s="2" t="s">
        <v>2610</v>
      </c>
      <c r="B6007" s="2" t="s">
        <v>2611</v>
      </c>
      <c r="C6007" s="2" t="s">
        <v>48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</row>
    <row r="6008" spans="1:25" x14ac:dyDescent="0.25">
      <c r="A6008" s="2" t="s">
        <v>2610</v>
      </c>
      <c r="B6008" s="2" t="s">
        <v>2611</v>
      </c>
      <c r="C6008" s="2" t="s">
        <v>33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</row>
    <row r="6009" spans="1:25" x14ac:dyDescent="0.25">
      <c r="A6009" s="2" t="s">
        <v>2610</v>
      </c>
      <c r="B6009" s="2" t="s">
        <v>2611</v>
      </c>
      <c r="C6009" s="2" t="s">
        <v>49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</row>
    <row r="6010" spans="1:25" x14ac:dyDescent="0.25">
      <c r="A6010" s="2" t="s">
        <v>2610</v>
      </c>
      <c r="B6010" s="2" t="s">
        <v>2611</v>
      </c>
      <c r="C6010" s="2" t="s">
        <v>36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</row>
    <row r="6011" spans="1:25" x14ac:dyDescent="0.25">
      <c r="A6011" s="2" t="s">
        <v>2610</v>
      </c>
      <c r="B6011" s="2" t="s">
        <v>2611</v>
      </c>
      <c r="C6011" s="2" t="s">
        <v>89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</row>
    <row r="6012" spans="1:25" x14ac:dyDescent="0.25">
      <c r="A6012" s="2" t="s">
        <v>1652</v>
      </c>
      <c r="B6012" s="2" t="s">
        <v>1653</v>
      </c>
      <c r="C6012" s="2" t="s">
        <v>27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</row>
    <row r="6013" spans="1:25" x14ac:dyDescent="0.25">
      <c r="A6013" s="2" t="s">
        <v>1652</v>
      </c>
      <c r="B6013" s="2" t="s">
        <v>1653</v>
      </c>
      <c r="C6013" s="2" t="s">
        <v>89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</row>
    <row r="6014" spans="1:25" x14ac:dyDescent="0.25">
      <c r="A6014" s="2" t="s">
        <v>510</v>
      </c>
      <c r="B6014" s="2" t="s">
        <v>511</v>
      </c>
      <c r="C6014" s="2" t="s">
        <v>48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</row>
    <row r="6015" spans="1:25" x14ac:dyDescent="0.25">
      <c r="A6015" s="2" t="s">
        <v>1706</v>
      </c>
      <c r="B6015" s="2" t="s">
        <v>1707</v>
      </c>
      <c r="C6015" s="2" t="s">
        <v>48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</row>
    <row r="6016" spans="1:25" x14ac:dyDescent="0.25">
      <c r="A6016" s="2" t="s">
        <v>1403</v>
      </c>
      <c r="B6016" s="2" t="s">
        <v>1404</v>
      </c>
      <c r="C6016" s="2" t="s">
        <v>33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</row>
    <row r="6017" spans="1:25" x14ac:dyDescent="0.25">
      <c r="A6017" s="2" t="s">
        <v>2612</v>
      </c>
      <c r="B6017" s="2" t="s">
        <v>2613</v>
      </c>
      <c r="C6017" s="2" t="s">
        <v>28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</row>
    <row r="6018" spans="1:25" x14ac:dyDescent="0.25">
      <c r="A6018" s="2" t="s">
        <v>2612</v>
      </c>
      <c r="B6018" s="2" t="s">
        <v>2613</v>
      </c>
      <c r="C6018" s="2" t="s">
        <v>43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</row>
    <row r="6019" spans="1:25" x14ac:dyDescent="0.25">
      <c r="A6019" s="2" t="s">
        <v>2614</v>
      </c>
      <c r="B6019" s="2" t="s">
        <v>2615</v>
      </c>
      <c r="C6019" s="2" t="s">
        <v>43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</row>
    <row r="6020" spans="1:25" x14ac:dyDescent="0.25">
      <c r="A6020" s="2" t="s">
        <v>2614</v>
      </c>
      <c r="B6020" s="2" t="s">
        <v>2615</v>
      </c>
      <c r="C6020" s="2" t="s">
        <v>48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</row>
    <row r="6021" spans="1:25" x14ac:dyDescent="0.25">
      <c r="A6021" s="2" t="s">
        <v>2614</v>
      </c>
      <c r="B6021" s="2" t="s">
        <v>2615</v>
      </c>
      <c r="C6021" s="2" t="s">
        <v>33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</row>
    <row r="6022" spans="1:25" x14ac:dyDescent="0.25">
      <c r="A6022" s="2" t="s">
        <v>2616</v>
      </c>
      <c r="B6022" s="2" t="s">
        <v>2617</v>
      </c>
      <c r="C6022" s="2" t="s">
        <v>48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</row>
    <row r="6023" spans="1:25" x14ac:dyDescent="0.25">
      <c r="A6023" s="2" t="s">
        <v>2616</v>
      </c>
      <c r="B6023" s="2" t="s">
        <v>2617</v>
      </c>
      <c r="C6023" s="2" t="s">
        <v>33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</row>
    <row r="6024" spans="1:25" x14ac:dyDescent="0.25">
      <c r="A6024" s="2" t="s">
        <v>2616</v>
      </c>
      <c r="B6024" s="2" t="s">
        <v>2617</v>
      </c>
      <c r="C6024" s="2" t="s">
        <v>49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</row>
    <row r="6025" spans="1:25" x14ac:dyDescent="0.25">
      <c r="A6025" s="2" t="s">
        <v>2616</v>
      </c>
      <c r="B6025" s="2" t="s">
        <v>2617</v>
      </c>
      <c r="C6025" s="2" t="s">
        <v>36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</row>
    <row r="6026" spans="1:25" x14ac:dyDescent="0.25">
      <c r="A6026" s="2" t="s">
        <v>2616</v>
      </c>
      <c r="B6026" s="2" t="s">
        <v>2617</v>
      </c>
      <c r="C6026" s="2" t="s">
        <v>89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</row>
    <row r="6027" spans="1:25" x14ac:dyDescent="0.25">
      <c r="A6027" s="2" t="s">
        <v>2618</v>
      </c>
      <c r="B6027" s="2" t="s">
        <v>2619</v>
      </c>
      <c r="C6027" s="2" t="s">
        <v>28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</row>
    <row r="6028" spans="1:25" x14ac:dyDescent="0.25">
      <c r="A6028" s="2" t="s">
        <v>2618</v>
      </c>
      <c r="B6028" s="2" t="s">
        <v>2619</v>
      </c>
      <c r="C6028" s="2" t="s">
        <v>36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</row>
    <row r="6029" spans="1:25" x14ac:dyDescent="0.25">
      <c r="A6029" s="2" t="s">
        <v>1692</v>
      </c>
      <c r="B6029" s="2" t="s">
        <v>1693</v>
      </c>
      <c r="C6029" s="2" t="s">
        <v>28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</row>
    <row r="6030" spans="1:25" x14ac:dyDescent="0.25">
      <c r="A6030" s="2" t="s">
        <v>1692</v>
      </c>
      <c r="B6030" s="2" t="s">
        <v>1693</v>
      </c>
      <c r="C6030" s="2" t="s">
        <v>43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</row>
    <row r="6031" spans="1:25" x14ac:dyDescent="0.25">
      <c r="A6031" s="2" t="s">
        <v>1692</v>
      </c>
      <c r="B6031" s="2" t="s">
        <v>1693</v>
      </c>
      <c r="C6031" s="2" t="s">
        <v>48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</row>
    <row r="6032" spans="1:25" x14ac:dyDescent="0.25">
      <c r="A6032" s="2" t="s">
        <v>1692</v>
      </c>
      <c r="B6032" s="2" t="s">
        <v>1693</v>
      </c>
      <c r="C6032" s="2" t="s">
        <v>33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</row>
    <row r="6033" spans="1:25" x14ac:dyDescent="0.25">
      <c r="A6033" s="2" t="s">
        <v>2620</v>
      </c>
      <c r="B6033" s="2" t="s">
        <v>2621</v>
      </c>
      <c r="C6033" s="2" t="s">
        <v>28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</row>
    <row r="6034" spans="1:25" x14ac:dyDescent="0.25">
      <c r="A6034" s="2" t="s">
        <v>2620</v>
      </c>
      <c r="B6034" s="2" t="s">
        <v>2621</v>
      </c>
      <c r="C6034" s="2" t="s">
        <v>43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</row>
    <row r="6035" spans="1:25" x14ac:dyDescent="0.25">
      <c r="A6035" s="2" t="s">
        <v>2620</v>
      </c>
      <c r="B6035" s="2" t="s">
        <v>2621</v>
      </c>
      <c r="C6035" s="2" t="s">
        <v>48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</row>
    <row r="6036" spans="1:25" x14ac:dyDescent="0.25">
      <c r="A6036" s="2" t="s">
        <v>2620</v>
      </c>
      <c r="B6036" s="2" t="s">
        <v>2621</v>
      </c>
      <c r="C6036" s="2" t="s">
        <v>33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</row>
    <row r="6037" spans="1:25" x14ac:dyDescent="0.25">
      <c r="A6037" s="2" t="s">
        <v>2620</v>
      </c>
      <c r="B6037" s="2" t="s">
        <v>2621</v>
      </c>
      <c r="C6037" s="2" t="s">
        <v>49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</row>
    <row r="6038" spans="1:25" x14ac:dyDescent="0.25">
      <c r="A6038" s="2" t="s">
        <v>2620</v>
      </c>
      <c r="B6038" s="2" t="s">
        <v>2621</v>
      </c>
      <c r="C6038" s="2" t="s">
        <v>36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</row>
    <row r="6039" spans="1:25" x14ac:dyDescent="0.25">
      <c r="A6039" s="2" t="s">
        <v>2620</v>
      </c>
      <c r="B6039" s="2" t="s">
        <v>2621</v>
      </c>
      <c r="C6039" s="2" t="s">
        <v>89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</row>
    <row r="6040" spans="1:25" x14ac:dyDescent="0.25">
      <c r="A6040" s="2" t="s">
        <v>921</v>
      </c>
      <c r="B6040" s="2" t="s">
        <v>922</v>
      </c>
      <c r="C6040" s="2" t="s">
        <v>89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</row>
    <row r="6041" spans="1:25" x14ac:dyDescent="0.25">
      <c r="A6041" s="2" t="s">
        <v>201</v>
      </c>
      <c r="B6041" s="2" t="s">
        <v>202</v>
      </c>
      <c r="C6041" s="2" t="s">
        <v>36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</row>
    <row r="6042" spans="1:25" x14ac:dyDescent="0.25">
      <c r="A6042" s="2" t="s">
        <v>2614</v>
      </c>
      <c r="B6042" s="2" t="s">
        <v>2615</v>
      </c>
      <c r="C6042" s="2" t="s">
        <v>28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</row>
    <row r="6043" spans="1:25" x14ac:dyDescent="0.25">
      <c r="A6043" s="2" t="s">
        <v>2055</v>
      </c>
      <c r="B6043" s="2" t="s">
        <v>2056</v>
      </c>
      <c r="C6043" s="2" t="s">
        <v>36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</row>
    <row r="6044" spans="1:25" x14ac:dyDescent="0.25">
      <c r="A6044" s="2" t="s">
        <v>2055</v>
      </c>
      <c r="B6044" s="2" t="s">
        <v>2056</v>
      </c>
      <c r="C6044" s="2" t="s">
        <v>49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</row>
    <row r="6045" spans="1:25" x14ac:dyDescent="0.25">
      <c r="A6045" s="2" t="s">
        <v>2025</v>
      </c>
      <c r="B6045" s="2" t="s">
        <v>2026</v>
      </c>
      <c r="C6045" s="2" t="s">
        <v>36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</row>
    <row r="6046" spans="1:25" x14ac:dyDescent="0.25">
      <c r="A6046" s="2" t="s">
        <v>2612</v>
      </c>
      <c r="B6046" s="2" t="s">
        <v>2613</v>
      </c>
      <c r="C6046" s="2" t="s">
        <v>48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</row>
    <row r="6047" spans="1:25" x14ac:dyDescent="0.25">
      <c r="A6047" s="2" t="s">
        <v>2612</v>
      </c>
      <c r="B6047" s="2" t="s">
        <v>2613</v>
      </c>
      <c r="C6047" s="2" t="s">
        <v>33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</row>
    <row r="6048" spans="1:25" x14ac:dyDescent="0.25">
      <c r="A6048" s="2" t="s">
        <v>2612</v>
      </c>
      <c r="B6048" s="2" t="s">
        <v>2613</v>
      </c>
      <c r="C6048" s="2" t="s">
        <v>49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</row>
    <row r="6049" spans="1:25" x14ac:dyDescent="0.25">
      <c r="A6049" s="2" t="s">
        <v>2612</v>
      </c>
      <c r="B6049" s="2" t="s">
        <v>2613</v>
      </c>
      <c r="C6049" s="2" t="s">
        <v>36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</row>
    <row r="6050" spans="1:25" x14ac:dyDescent="0.25">
      <c r="A6050" s="2" t="s">
        <v>2622</v>
      </c>
      <c r="B6050" s="2" t="s">
        <v>2623</v>
      </c>
      <c r="C6050" s="2" t="s">
        <v>28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</row>
    <row r="6051" spans="1:25" x14ac:dyDescent="0.25">
      <c r="A6051" s="2" t="s">
        <v>348</v>
      </c>
      <c r="B6051" s="2" t="s">
        <v>349</v>
      </c>
      <c r="C6051" s="2" t="s">
        <v>28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</row>
    <row r="6052" spans="1:25" x14ac:dyDescent="0.25">
      <c r="A6052" s="2" t="s">
        <v>1382</v>
      </c>
      <c r="B6052" s="2" t="s">
        <v>1383</v>
      </c>
      <c r="C6052" s="2" t="s">
        <v>48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</row>
    <row r="6053" spans="1:25" x14ac:dyDescent="0.25">
      <c r="A6053" s="2" t="s">
        <v>2025</v>
      </c>
      <c r="B6053" s="2" t="s">
        <v>2026</v>
      </c>
      <c r="C6053" s="2" t="s">
        <v>28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</row>
    <row r="6054" spans="1:25" x14ac:dyDescent="0.25">
      <c r="A6054" s="2" t="s">
        <v>2025</v>
      </c>
      <c r="B6054" s="2" t="s">
        <v>2026</v>
      </c>
      <c r="C6054" s="2" t="s">
        <v>43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</row>
    <row r="6055" spans="1:25" x14ac:dyDescent="0.25">
      <c r="A6055" s="2" t="s">
        <v>2025</v>
      </c>
      <c r="B6055" s="2" t="s">
        <v>2026</v>
      </c>
      <c r="C6055" s="2" t="s">
        <v>48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</row>
    <row r="6056" spans="1:25" x14ac:dyDescent="0.25">
      <c r="A6056" s="2" t="s">
        <v>2025</v>
      </c>
      <c r="B6056" s="2" t="s">
        <v>2026</v>
      </c>
      <c r="C6056" s="2" t="s">
        <v>89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</row>
    <row r="6057" spans="1:25" x14ac:dyDescent="0.25">
      <c r="A6057" s="2" t="s">
        <v>2055</v>
      </c>
      <c r="B6057" s="2" t="s">
        <v>2056</v>
      </c>
      <c r="C6057" s="2" t="s">
        <v>43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</row>
    <row r="6058" spans="1:25" x14ac:dyDescent="0.25">
      <c r="A6058" s="2" t="s">
        <v>1676</v>
      </c>
      <c r="B6058" s="2" t="s">
        <v>1677</v>
      </c>
      <c r="C6058" s="2" t="s">
        <v>48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</row>
    <row r="6059" spans="1:25" x14ac:dyDescent="0.25">
      <c r="A6059" s="2" t="s">
        <v>2624</v>
      </c>
      <c r="B6059" s="2" t="s">
        <v>2625</v>
      </c>
      <c r="C6059" s="2" t="s">
        <v>28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</row>
    <row r="6060" spans="1:25" x14ac:dyDescent="0.25">
      <c r="A6060" s="2" t="s">
        <v>2624</v>
      </c>
      <c r="B6060" s="2" t="s">
        <v>2625</v>
      </c>
      <c r="C6060" s="2" t="s">
        <v>43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</row>
    <row r="6061" spans="1:25" x14ac:dyDescent="0.25">
      <c r="A6061" s="2" t="s">
        <v>2624</v>
      </c>
      <c r="B6061" s="2" t="s">
        <v>2625</v>
      </c>
      <c r="C6061" s="2" t="s">
        <v>48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</row>
    <row r="6062" spans="1:25" x14ac:dyDescent="0.25">
      <c r="A6062" s="2" t="s">
        <v>2624</v>
      </c>
      <c r="B6062" s="2" t="s">
        <v>2625</v>
      </c>
      <c r="C6062" s="2" t="s">
        <v>33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</row>
    <row r="6063" spans="1:25" x14ac:dyDescent="0.25">
      <c r="A6063" s="2" t="s">
        <v>2624</v>
      </c>
      <c r="B6063" s="2" t="s">
        <v>2625</v>
      </c>
      <c r="C6063" s="2" t="s">
        <v>49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</row>
    <row r="6064" spans="1:25" x14ac:dyDescent="0.25">
      <c r="A6064" s="2" t="s">
        <v>2624</v>
      </c>
      <c r="B6064" s="2" t="s">
        <v>2625</v>
      </c>
      <c r="C6064" s="2" t="s">
        <v>36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</row>
    <row r="6065" spans="1:25" x14ac:dyDescent="0.25">
      <c r="A6065" s="2" t="s">
        <v>2624</v>
      </c>
      <c r="B6065" s="2" t="s">
        <v>2625</v>
      </c>
      <c r="C6065" s="2" t="s">
        <v>89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</row>
    <row r="6066" spans="1:25" x14ac:dyDescent="0.25">
      <c r="A6066" s="2" t="s">
        <v>929</v>
      </c>
      <c r="B6066" s="2" t="s">
        <v>862</v>
      </c>
      <c r="C6066" s="2" t="s">
        <v>28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</row>
    <row r="6067" spans="1:25" x14ac:dyDescent="0.25">
      <c r="A6067" s="2" t="s">
        <v>2055</v>
      </c>
      <c r="B6067" s="2" t="s">
        <v>2056</v>
      </c>
      <c r="C6067" s="2" t="s">
        <v>28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</row>
    <row r="6068" spans="1:25" x14ac:dyDescent="0.25">
      <c r="A6068" s="2" t="s">
        <v>1643</v>
      </c>
      <c r="B6068" s="2" t="s">
        <v>1608</v>
      </c>
      <c r="C6068" s="2" t="s">
        <v>89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</row>
    <row r="6069" spans="1:25" x14ac:dyDescent="0.25">
      <c r="A6069" s="2" t="s">
        <v>1643</v>
      </c>
      <c r="B6069" s="2" t="s">
        <v>1608</v>
      </c>
      <c r="C6069" s="2" t="s">
        <v>49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</row>
    <row r="6070" spans="1:25" x14ac:dyDescent="0.25">
      <c r="A6070" s="2" t="s">
        <v>2105</v>
      </c>
      <c r="B6070" s="2" t="s">
        <v>2106</v>
      </c>
      <c r="C6070" s="2" t="s">
        <v>49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</row>
    <row r="6071" spans="1:25" x14ac:dyDescent="0.25">
      <c r="A6071" s="2" t="s">
        <v>2626</v>
      </c>
      <c r="B6071" s="2" t="s">
        <v>1633</v>
      </c>
      <c r="C6071" s="2" t="s">
        <v>43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</row>
    <row r="6072" spans="1:25" x14ac:dyDescent="0.25">
      <c r="A6072" s="2" t="s">
        <v>2626</v>
      </c>
      <c r="B6072" s="2" t="s">
        <v>1633</v>
      </c>
      <c r="C6072" s="2" t="s">
        <v>33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</row>
    <row r="6073" spans="1:25" x14ac:dyDescent="0.25">
      <c r="A6073" s="2" t="s">
        <v>2626</v>
      </c>
      <c r="B6073" s="2" t="s">
        <v>1633</v>
      </c>
      <c r="C6073" s="2" t="s">
        <v>36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</row>
    <row r="6074" spans="1:25" x14ac:dyDescent="0.25">
      <c r="A6074" s="2" t="s">
        <v>2626</v>
      </c>
      <c r="B6074" s="2" t="s">
        <v>1633</v>
      </c>
      <c r="C6074" s="2" t="s">
        <v>89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</row>
    <row r="6075" spans="1:25" x14ac:dyDescent="0.25">
      <c r="A6075" s="2" t="s">
        <v>813</v>
      </c>
      <c r="B6075" s="2" t="s">
        <v>814</v>
      </c>
      <c r="C6075" s="2" t="s">
        <v>27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</row>
    <row r="6076" spans="1:25" x14ac:dyDescent="0.25">
      <c r="A6076" s="2" t="s">
        <v>813</v>
      </c>
      <c r="B6076" s="2" t="s">
        <v>814</v>
      </c>
      <c r="C6076" s="2" t="s">
        <v>43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</row>
    <row r="6077" spans="1:25" x14ac:dyDescent="0.25">
      <c r="A6077" s="2" t="s">
        <v>813</v>
      </c>
      <c r="B6077" s="2" t="s">
        <v>814</v>
      </c>
      <c r="C6077" s="2" t="s">
        <v>48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</row>
    <row r="6078" spans="1:25" x14ac:dyDescent="0.25">
      <c r="A6078" s="2" t="s">
        <v>813</v>
      </c>
      <c r="B6078" s="2" t="s">
        <v>814</v>
      </c>
      <c r="C6078" s="2" t="s">
        <v>33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</row>
    <row r="6079" spans="1:25" x14ac:dyDescent="0.25">
      <c r="A6079" s="2" t="s">
        <v>813</v>
      </c>
      <c r="B6079" s="2" t="s">
        <v>814</v>
      </c>
      <c r="C6079" s="2" t="s">
        <v>49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</row>
    <row r="6080" spans="1:25" x14ac:dyDescent="0.25">
      <c r="A6080" s="2" t="s">
        <v>813</v>
      </c>
      <c r="B6080" s="2" t="s">
        <v>814</v>
      </c>
      <c r="C6080" s="2" t="s">
        <v>36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</row>
    <row r="6081" spans="1:25" x14ac:dyDescent="0.25">
      <c r="A6081" s="2" t="s">
        <v>813</v>
      </c>
      <c r="B6081" s="2" t="s">
        <v>814</v>
      </c>
      <c r="C6081" s="2" t="s">
        <v>89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</row>
    <row r="6082" spans="1:25" x14ac:dyDescent="0.25">
      <c r="A6082" s="2" t="s">
        <v>2627</v>
      </c>
      <c r="B6082" s="2" t="s">
        <v>2628</v>
      </c>
      <c r="C6082" s="2" t="s">
        <v>27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</row>
    <row r="6083" spans="1:25" x14ac:dyDescent="0.25">
      <c r="A6083" s="2" t="s">
        <v>2627</v>
      </c>
      <c r="B6083" s="2" t="s">
        <v>2628</v>
      </c>
      <c r="C6083" s="2" t="s">
        <v>28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</row>
    <row r="6084" spans="1:25" x14ac:dyDescent="0.25">
      <c r="A6084" s="2" t="s">
        <v>2627</v>
      </c>
      <c r="B6084" s="2" t="s">
        <v>2628</v>
      </c>
      <c r="C6084" s="2" t="s">
        <v>54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</row>
    <row r="6085" spans="1:25" x14ac:dyDescent="0.25">
      <c r="A6085" s="2" t="s">
        <v>2627</v>
      </c>
      <c r="B6085" s="2" t="s">
        <v>2628</v>
      </c>
      <c r="C6085" s="2" t="s">
        <v>43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</row>
    <row r="6086" spans="1:25" x14ac:dyDescent="0.25">
      <c r="A6086" s="2" t="s">
        <v>2627</v>
      </c>
      <c r="B6086" s="2" t="s">
        <v>2628</v>
      </c>
      <c r="C6086" s="2" t="s">
        <v>48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</row>
    <row r="6087" spans="1:25" x14ac:dyDescent="0.25">
      <c r="A6087" s="2" t="s">
        <v>2627</v>
      </c>
      <c r="B6087" s="2" t="s">
        <v>2628</v>
      </c>
      <c r="C6087" s="2" t="s">
        <v>33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</row>
    <row r="6088" spans="1:25" x14ac:dyDescent="0.25">
      <c r="A6088" s="2" t="s">
        <v>2627</v>
      </c>
      <c r="B6088" s="2" t="s">
        <v>2628</v>
      </c>
      <c r="C6088" s="2" t="s">
        <v>49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</row>
    <row r="6089" spans="1:25" x14ac:dyDescent="0.25">
      <c r="A6089" s="2" t="s">
        <v>2627</v>
      </c>
      <c r="B6089" s="2" t="s">
        <v>2628</v>
      </c>
      <c r="C6089" s="2" t="s">
        <v>36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</row>
    <row r="6090" spans="1:25" x14ac:dyDescent="0.25">
      <c r="A6090" s="2" t="s">
        <v>2627</v>
      </c>
      <c r="B6090" s="2" t="s">
        <v>2628</v>
      </c>
      <c r="C6090" s="2" t="s">
        <v>89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</row>
    <row r="6091" spans="1:25" x14ac:dyDescent="0.25">
      <c r="A6091" s="2" t="s">
        <v>1815</v>
      </c>
      <c r="B6091" s="2" t="s">
        <v>1816</v>
      </c>
      <c r="C6091" s="2" t="s">
        <v>48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</row>
    <row r="6092" spans="1:25" x14ac:dyDescent="0.25">
      <c r="A6092" s="2" t="s">
        <v>1815</v>
      </c>
      <c r="B6092" s="2" t="s">
        <v>1816</v>
      </c>
      <c r="C6092" s="2" t="s">
        <v>33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</row>
    <row r="6093" spans="1:25" x14ac:dyDescent="0.25">
      <c r="A6093" s="2" t="s">
        <v>1815</v>
      </c>
      <c r="B6093" s="2" t="s">
        <v>1816</v>
      </c>
      <c r="C6093" s="2" t="s">
        <v>49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</row>
    <row r="6094" spans="1:25" x14ac:dyDescent="0.25">
      <c r="A6094" s="2" t="s">
        <v>1815</v>
      </c>
      <c r="B6094" s="2" t="s">
        <v>1816</v>
      </c>
      <c r="C6094" s="2" t="s">
        <v>36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</row>
    <row r="6095" spans="1:25" x14ac:dyDescent="0.25">
      <c r="A6095" s="2" t="s">
        <v>2626</v>
      </c>
      <c r="B6095" s="2" t="s">
        <v>1633</v>
      </c>
      <c r="C6095" s="2" t="s">
        <v>48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</row>
    <row r="6096" spans="1:25" x14ac:dyDescent="0.25">
      <c r="A6096" s="2" t="s">
        <v>2626</v>
      </c>
      <c r="B6096" s="2" t="s">
        <v>1633</v>
      </c>
      <c r="C6096" s="2" t="s">
        <v>54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</row>
    <row r="6097" spans="1:25" x14ac:dyDescent="0.25">
      <c r="A6097" s="2" t="s">
        <v>1643</v>
      </c>
      <c r="B6097" s="2" t="s">
        <v>1608</v>
      </c>
      <c r="C6097" s="2" t="s">
        <v>33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</row>
    <row r="6098" spans="1:25" x14ac:dyDescent="0.25">
      <c r="A6098" s="2" t="s">
        <v>2626</v>
      </c>
      <c r="B6098" s="2" t="s">
        <v>1633</v>
      </c>
      <c r="C6098" s="2" t="s">
        <v>28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</row>
    <row r="6099" spans="1:25" x14ac:dyDescent="0.25">
      <c r="A6099" s="2" t="s">
        <v>829</v>
      </c>
      <c r="B6099" s="2" t="s">
        <v>830</v>
      </c>
      <c r="C6099" s="2" t="s">
        <v>33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</row>
    <row r="6100" spans="1:25" x14ac:dyDescent="0.25">
      <c r="A6100" s="2" t="s">
        <v>829</v>
      </c>
      <c r="B6100" s="2" t="s">
        <v>830</v>
      </c>
      <c r="C6100" s="2" t="s">
        <v>49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</row>
    <row r="6101" spans="1:25" x14ac:dyDescent="0.25">
      <c r="A6101" s="2" t="s">
        <v>829</v>
      </c>
      <c r="B6101" s="2" t="s">
        <v>830</v>
      </c>
      <c r="C6101" s="2" t="s">
        <v>36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</row>
    <row r="6102" spans="1:25" x14ac:dyDescent="0.25">
      <c r="A6102" s="2" t="s">
        <v>829</v>
      </c>
      <c r="B6102" s="2" t="s">
        <v>830</v>
      </c>
      <c r="C6102" s="2" t="s">
        <v>89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</row>
    <row r="6103" spans="1:25" x14ac:dyDescent="0.25">
      <c r="A6103" s="2" t="s">
        <v>2629</v>
      </c>
      <c r="B6103" s="2" t="s">
        <v>1321</v>
      </c>
      <c r="C6103" s="2" t="s">
        <v>89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</row>
    <row r="6104" spans="1:25" x14ac:dyDescent="0.25">
      <c r="A6104" s="2" t="s">
        <v>1739</v>
      </c>
      <c r="B6104" s="2" t="s">
        <v>1740</v>
      </c>
      <c r="C6104" s="2" t="s">
        <v>48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</row>
    <row r="6105" spans="1:25" x14ac:dyDescent="0.25">
      <c r="A6105" s="2" t="s">
        <v>1737</v>
      </c>
      <c r="B6105" s="2" t="s">
        <v>1738</v>
      </c>
      <c r="C6105" s="2" t="s">
        <v>27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</row>
    <row r="6106" spans="1:25" x14ac:dyDescent="0.25">
      <c r="A6106" s="2" t="s">
        <v>1737</v>
      </c>
      <c r="B6106" s="2" t="s">
        <v>1738</v>
      </c>
      <c r="C6106" s="2" t="s">
        <v>33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</row>
    <row r="6107" spans="1:25" x14ac:dyDescent="0.25">
      <c r="A6107" s="2" t="s">
        <v>1737</v>
      </c>
      <c r="B6107" s="2" t="s">
        <v>1738</v>
      </c>
      <c r="C6107" s="2" t="s">
        <v>49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</row>
    <row r="6108" spans="1:25" x14ac:dyDescent="0.25">
      <c r="A6108" s="2" t="s">
        <v>1737</v>
      </c>
      <c r="B6108" s="2" t="s">
        <v>1738</v>
      </c>
      <c r="C6108" s="2" t="s">
        <v>36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</row>
    <row r="6109" spans="1:25" x14ac:dyDescent="0.25">
      <c r="A6109" s="2" t="s">
        <v>1737</v>
      </c>
      <c r="B6109" s="2" t="s">
        <v>1738</v>
      </c>
      <c r="C6109" s="2" t="s">
        <v>89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</row>
    <row r="6110" spans="1:25" x14ac:dyDescent="0.25">
      <c r="A6110" s="2" t="s">
        <v>2630</v>
      </c>
      <c r="B6110" s="2" t="s">
        <v>2631</v>
      </c>
      <c r="C6110" s="2" t="s">
        <v>89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</row>
    <row r="6111" spans="1:25" x14ac:dyDescent="0.25">
      <c r="A6111" s="2" t="s">
        <v>837</v>
      </c>
      <c r="B6111" s="2" t="s">
        <v>838</v>
      </c>
      <c r="C6111" s="2" t="s">
        <v>89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</row>
    <row r="6112" spans="1:25" x14ac:dyDescent="0.25">
      <c r="A6112" s="2" t="s">
        <v>2632</v>
      </c>
      <c r="B6112" s="2" t="s">
        <v>2633</v>
      </c>
      <c r="C6112" s="2" t="s">
        <v>27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</row>
    <row r="6113" spans="1:25" x14ac:dyDescent="0.25">
      <c r="A6113" s="2" t="s">
        <v>2632</v>
      </c>
      <c r="B6113" s="2" t="s">
        <v>2633</v>
      </c>
      <c r="C6113" s="2" t="s">
        <v>28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</row>
    <row r="6114" spans="1:25" x14ac:dyDescent="0.25">
      <c r="A6114" s="2" t="s">
        <v>2632</v>
      </c>
      <c r="B6114" s="2" t="s">
        <v>2633</v>
      </c>
      <c r="C6114" s="2" t="s">
        <v>54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</row>
    <row r="6115" spans="1:25" x14ac:dyDescent="0.25">
      <c r="A6115" s="2" t="s">
        <v>2632</v>
      </c>
      <c r="B6115" s="2" t="s">
        <v>2633</v>
      </c>
      <c r="C6115" s="2" t="s">
        <v>43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</row>
    <row r="6116" spans="1:25" x14ac:dyDescent="0.25">
      <c r="A6116" s="2" t="s">
        <v>2632</v>
      </c>
      <c r="B6116" s="2" t="s">
        <v>2633</v>
      </c>
      <c r="C6116" s="2" t="s">
        <v>48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</row>
    <row r="6117" spans="1:25" x14ac:dyDescent="0.25">
      <c r="A6117" s="2" t="s">
        <v>2632</v>
      </c>
      <c r="B6117" s="2" t="s">
        <v>2633</v>
      </c>
      <c r="C6117" s="2" t="s">
        <v>33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</row>
    <row r="6118" spans="1:25" x14ac:dyDescent="0.25">
      <c r="A6118" s="2" t="s">
        <v>2632</v>
      </c>
      <c r="B6118" s="2" t="s">
        <v>2633</v>
      </c>
      <c r="C6118" s="2" t="s">
        <v>49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</row>
    <row r="6119" spans="1:25" x14ac:dyDescent="0.25">
      <c r="A6119" s="2" t="s">
        <v>2632</v>
      </c>
      <c r="B6119" s="2" t="s">
        <v>2633</v>
      </c>
      <c r="C6119" s="2" t="s">
        <v>36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</row>
    <row r="6120" spans="1:25" x14ac:dyDescent="0.25">
      <c r="A6120" s="2" t="s">
        <v>2632</v>
      </c>
      <c r="B6120" s="2" t="s">
        <v>2633</v>
      </c>
      <c r="C6120" s="2" t="s">
        <v>89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</row>
    <row r="6121" spans="1:25" x14ac:dyDescent="0.25">
      <c r="A6121" s="2" t="s">
        <v>2626</v>
      </c>
      <c r="B6121" s="2" t="s">
        <v>1633</v>
      </c>
      <c r="C6121" s="2" t="s">
        <v>27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</row>
    <row r="6122" spans="1:25" x14ac:dyDescent="0.25">
      <c r="A6122" s="2" t="s">
        <v>1815</v>
      </c>
      <c r="B6122" s="2" t="s">
        <v>1816</v>
      </c>
      <c r="C6122" s="2" t="s">
        <v>89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</row>
    <row r="6123" spans="1:25" x14ac:dyDescent="0.25">
      <c r="A6123" s="2" t="s">
        <v>2634</v>
      </c>
      <c r="B6123" s="2" t="s">
        <v>2558</v>
      </c>
      <c r="C6123" s="2" t="s">
        <v>54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</row>
    <row r="6124" spans="1:25" x14ac:dyDescent="0.25">
      <c r="A6124" s="2" t="s">
        <v>2634</v>
      </c>
      <c r="B6124" s="2" t="s">
        <v>2558</v>
      </c>
      <c r="C6124" s="2" t="s">
        <v>43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</row>
    <row r="6125" spans="1:25" x14ac:dyDescent="0.25">
      <c r="A6125" s="2" t="s">
        <v>2634</v>
      </c>
      <c r="B6125" s="2" t="s">
        <v>2558</v>
      </c>
      <c r="C6125" s="2" t="s">
        <v>48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</row>
    <row r="6126" spans="1:25" x14ac:dyDescent="0.25">
      <c r="A6126" s="2" t="s">
        <v>1798</v>
      </c>
      <c r="B6126" s="2" t="s">
        <v>1799</v>
      </c>
      <c r="C6126" s="2" t="s">
        <v>28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</row>
    <row r="6127" spans="1:25" x14ac:dyDescent="0.25">
      <c r="A6127" s="2" t="s">
        <v>1798</v>
      </c>
      <c r="B6127" s="2" t="s">
        <v>1799</v>
      </c>
      <c r="C6127" s="2" t="s">
        <v>54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</row>
    <row r="6128" spans="1:25" x14ac:dyDescent="0.25">
      <c r="A6128" s="2" t="s">
        <v>1798</v>
      </c>
      <c r="B6128" s="2" t="s">
        <v>1799</v>
      </c>
      <c r="C6128" s="2" t="s">
        <v>43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</row>
    <row r="6129" spans="1:25" x14ac:dyDescent="0.25">
      <c r="A6129" s="2" t="s">
        <v>1798</v>
      </c>
      <c r="B6129" s="2" t="s">
        <v>1799</v>
      </c>
      <c r="C6129" s="2" t="s">
        <v>36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</row>
    <row r="6130" spans="1:25" x14ac:dyDescent="0.25">
      <c r="A6130" s="2" t="s">
        <v>1798</v>
      </c>
      <c r="B6130" s="2" t="s">
        <v>1799</v>
      </c>
      <c r="C6130" s="2" t="s">
        <v>89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</row>
    <row r="6131" spans="1:25" x14ac:dyDescent="0.25">
      <c r="A6131" s="2" t="s">
        <v>335</v>
      </c>
      <c r="B6131" s="2" t="s">
        <v>336</v>
      </c>
      <c r="C6131" s="2" t="s">
        <v>48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</row>
    <row r="6132" spans="1:25" x14ac:dyDescent="0.25">
      <c r="A6132" s="2" t="s">
        <v>335</v>
      </c>
      <c r="B6132" s="2" t="s">
        <v>336</v>
      </c>
      <c r="C6132" s="2" t="s">
        <v>33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</row>
    <row r="6133" spans="1:25" x14ac:dyDescent="0.25">
      <c r="A6133" s="2" t="s">
        <v>335</v>
      </c>
      <c r="B6133" s="2" t="s">
        <v>336</v>
      </c>
      <c r="C6133" s="2" t="s">
        <v>49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</row>
    <row r="6134" spans="1:25" x14ac:dyDescent="0.25">
      <c r="A6134" s="2" t="s">
        <v>335</v>
      </c>
      <c r="B6134" s="2" t="s">
        <v>336</v>
      </c>
      <c r="C6134" s="2" t="s">
        <v>36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</row>
    <row r="6135" spans="1:25" x14ac:dyDescent="0.25">
      <c r="A6135" s="2" t="s">
        <v>335</v>
      </c>
      <c r="B6135" s="2" t="s">
        <v>336</v>
      </c>
      <c r="C6135" s="2" t="s">
        <v>89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</row>
    <row r="6136" spans="1:25" x14ac:dyDescent="0.25">
      <c r="A6136" s="2" t="s">
        <v>2635</v>
      </c>
      <c r="B6136" s="2" t="s">
        <v>2636</v>
      </c>
      <c r="C6136" s="2" t="s">
        <v>27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</row>
    <row r="6137" spans="1:25" x14ac:dyDescent="0.25">
      <c r="A6137" s="2" t="s">
        <v>2635</v>
      </c>
      <c r="B6137" s="2" t="s">
        <v>2636</v>
      </c>
      <c r="C6137" s="2" t="s">
        <v>28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</row>
    <row r="6138" spans="1:25" x14ac:dyDescent="0.25">
      <c r="A6138" s="2" t="s">
        <v>2635</v>
      </c>
      <c r="B6138" s="2" t="s">
        <v>2636</v>
      </c>
      <c r="C6138" s="2" t="s">
        <v>54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</row>
    <row r="6139" spans="1:25" x14ac:dyDescent="0.25">
      <c r="A6139" s="2" t="s">
        <v>2635</v>
      </c>
      <c r="B6139" s="2" t="s">
        <v>2636</v>
      </c>
      <c r="C6139" s="2" t="s">
        <v>43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</row>
    <row r="6140" spans="1:25" x14ac:dyDescent="0.25">
      <c r="A6140" s="2" t="s">
        <v>2635</v>
      </c>
      <c r="B6140" s="2" t="s">
        <v>2636</v>
      </c>
      <c r="C6140" s="2" t="s">
        <v>48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</row>
    <row r="6141" spans="1:25" x14ac:dyDescent="0.25">
      <c r="A6141" s="2" t="s">
        <v>2635</v>
      </c>
      <c r="B6141" s="2" t="s">
        <v>2636</v>
      </c>
      <c r="C6141" s="2" t="s">
        <v>33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</row>
    <row r="6142" spans="1:25" x14ac:dyDescent="0.25">
      <c r="A6142" s="2" t="s">
        <v>2635</v>
      </c>
      <c r="B6142" s="2" t="s">
        <v>2636</v>
      </c>
      <c r="C6142" s="2" t="s">
        <v>49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</row>
    <row r="6143" spans="1:25" x14ac:dyDescent="0.25">
      <c r="A6143" s="2" t="s">
        <v>2635</v>
      </c>
      <c r="B6143" s="2" t="s">
        <v>2636</v>
      </c>
      <c r="C6143" s="2" t="s">
        <v>36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</row>
    <row r="6144" spans="1:25" x14ac:dyDescent="0.25">
      <c r="A6144" s="2" t="s">
        <v>2635</v>
      </c>
      <c r="B6144" s="2" t="s">
        <v>2636</v>
      </c>
      <c r="C6144" s="2" t="s">
        <v>89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</row>
    <row r="6145" spans="1:25" x14ac:dyDescent="0.25">
      <c r="A6145" s="2" t="s">
        <v>1643</v>
      </c>
      <c r="B6145" s="2" t="s">
        <v>1608</v>
      </c>
      <c r="C6145" s="2" t="s">
        <v>27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</row>
    <row r="6146" spans="1:25" x14ac:dyDescent="0.25">
      <c r="A6146" s="2" t="s">
        <v>1643</v>
      </c>
      <c r="B6146" s="2" t="s">
        <v>1608</v>
      </c>
      <c r="C6146" s="2" t="s">
        <v>54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</row>
    <row r="6147" spans="1:25" x14ac:dyDescent="0.25">
      <c r="A6147" s="2" t="s">
        <v>1643</v>
      </c>
      <c r="B6147" s="2" t="s">
        <v>1608</v>
      </c>
      <c r="C6147" s="2" t="s">
        <v>43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</row>
    <row r="6148" spans="1:25" x14ac:dyDescent="0.25">
      <c r="A6148" s="2" t="s">
        <v>1643</v>
      </c>
      <c r="B6148" s="2" t="s">
        <v>1608</v>
      </c>
      <c r="C6148" s="2" t="s">
        <v>48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</row>
    <row r="6149" spans="1:25" x14ac:dyDescent="0.25">
      <c r="A6149" s="2" t="s">
        <v>1798</v>
      </c>
      <c r="B6149" s="2" t="s">
        <v>1799</v>
      </c>
      <c r="C6149" s="2" t="s">
        <v>27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</row>
    <row r="6150" spans="1:25" x14ac:dyDescent="0.25">
      <c r="A6150" s="2" t="s">
        <v>754</v>
      </c>
      <c r="B6150" s="2" t="s">
        <v>755</v>
      </c>
      <c r="C6150" s="2" t="s">
        <v>33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</row>
    <row r="6151" spans="1:25" x14ac:dyDescent="0.25">
      <c r="A6151" s="2" t="s">
        <v>754</v>
      </c>
      <c r="B6151" s="2" t="s">
        <v>755</v>
      </c>
      <c r="C6151" s="2" t="s">
        <v>43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</row>
    <row r="6152" spans="1:25" x14ac:dyDescent="0.25">
      <c r="A6152" s="2" t="s">
        <v>2637</v>
      </c>
      <c r="B6152" s="2" t="s">
        <v>2638</v>
      </c>
      <c r="C6152" s="2" t="s">
        <v>33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</row>
    <row r="6153" spans="1:25" x14ac:dyDescent="0.25">
      <c r="A6153" s="2" t="s">
        <v>2634</v>
      </c>
      <c r="B6153" s="2" t="s">
        <v>2558</v>
      </c>
      <c r="C6153" s="2" t="s">
        <v>33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</row>
    <row r="6154" spans="1:25" x14ac:dyDescent="0.25">
      <c r="A6154" s="2" t="s">
        <v>2634</v>
      </c>
      <c r="B6154" s="2" t="s">
        <v>2558</v>
      </c>
      <c r="C6154" s="2" t="s">
        <v>49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</row>
    <row r="6155" spans="1:25" x14ac:dyDescent="0.25">
      <c r="A6155" s="2" t="s">
        <v>2634</v>
      </c>
      <c r="B6155" s="2" t="s">
        <v>2558</v>
      </c>
      <c r="C6155" s="2" t="s">
        <v>36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</row>
    <row r="6156" spans="1:25" x14ac:dyDescent="0.25">
      <c r="A6156" s="2" t="s">
        <v>2634</v>
      </c>
      <c r="B6156" s="2" t="s">
        <v>2558</v>
      </c>
      <c r="C6156" s="2" t="s">
        <v>89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</row>
    <row r="6157" spans="1:25" x14ac:dyDescent="0.25">
      <c r="A6157" s="2" t="s">
        <v>823</v>
      </c>
      <c r="B6157" s="2" t="s">
        <v>824</v>
      </c>
      <c r="C6157" s="2" t="s">
        <v>27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</row>
    <row r="6158" spans="1:25" x14ac:dyDescent="0.25">
      <c r="A6158" s="2" t="s">
        <v>823</v>
      </c>
      <c r="B6158" s="2" t="s">
        <v>824</v>
      </c>
      <c r="C6158" s="2" t="s">
        <v>28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</row>
    <row r="6159" spans="1:25" x14ac:dyDescent="0.25">
      <c r="A6159" s="2" t="s">
        <v>823</v>
      </c>
      <c r="B6159" s="2" t="s">
        <v>824</v>
      </c>
      <c r="C6159" s="2" t="s">
        <v>54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</row>
    <row r="6160" spans="1:25" x14ac:dyDescent="0.25">
      <c r="A6160" s="2" t="s">
        <v>823</v>
      </c>
      <c r="B6160" s="2" t="s">
        <v>824</v>
      </c>
      <c r="C6160" s="2" t="s">
        <v>43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</row>
    <row r="6161" spans="1:25" x14ac:dyDescent="0.25">
      <c r="A6161" s="2" t="s">
        <v>823</v>
      </c>
      <c r="B6161" s="2" t="s">
        <v>824</v>
      </c>
      <c r="C6161" s="2" t="s">
        <v>48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</row>
    <row r="6162" spans="1:25" x14ac:dyDescent="0.25">
      <c r="A6162" s="2" t="s">
        <v>823</v>
      </c>
      <c r="B6162" s="2" t="s">
        <v>824</v>
      </c>
      <c r="C6162" s="2" t="s">
        <v>33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</row>
    <row r="6163" spans="1:25" x14ac:dyDescent="0.25">
      <c r="A6163" s="2" t="s">
        <v>2637</v>
      </c>
      <c r="B6163" s="2" t="s">
        <v>2638</v>
      </c>
      <c r="C6163" s="2" t="s">
        <v>49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</row>
    <row r="6164" spans="1:25" x14ac:dyDescent="0.25">
      <c r="A6164" s="2" t="s">
        <v>754</v>
      </c>
      <c r="B6164" s="2" t="s">
        <v>755</v>
      </c>
      <c r="C6164" s="2" t="s">
        <v>54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</row>
    <row r="6165" spans="1:25" x14ac:dyDescent="0.25">
      <c r="A6165" s="2" t="s">
        <v>2637</v>
      </c>
      <c r="B6165" s="2" t="s">
        <v>2638</v>
      </c>
      <c r="C6165" s="2" t="s">
        <v>36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</row>
    <row r="6166" spans="1:25" x14ac:dyDescent="0.25">
      <c r="A6166" s="2" t="s">
        <v>2637</v>
      </c>
      <c r="B6166" s="2" t="s">
        <v>2638</v>
      </c>
      <c r="C6166" s="2" t="s">
        <v>89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</row>
    <row r="6167" spans="1:25" x14ac:dyDescent="0.25">
      <c r="A6167" s="2" t="s">
        <v>2639</v>
      </c>
      <c r="B6167" s="2" t="s">
        <v>2640</v>
      </c>
      <c r="C6167" s="2" t="s">
        <v>89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</row>
    <row r="6168" spans="1:25" x14ac:dyDescent="0.25">
      <c r="A6168" s="2" t="s">
        <v>1777</v>
      </c>
      <c r="B6168" s="2" t="s">
        <v>1778</v>
      </c>
      <c r="C6168" s="2" t="s">
        <v>27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</row>
    <row r="6169" spans="1:25" x14ac:dyDescent="0.25">
      <c r="A6169" s="2" t="s">
        <v>2641</v>
      </c>
      <c r="B6169" s="2" t="s">
        <v>2642</v>
      </c>
      <c r="C6169" s="2" t="s">
        <v>33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</row>
    <row r="6170" spans="1:25" x14ac:dyDescent="0.25">
      <c r="A6170" s="2" t="s">
        <v>2641</v>
      </c>
      <c r="B6170" s="2" t="s">
        <v>2642</v>
      </c>
      <c r="C6170" s="2" t="s">
        <v>49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</row>
    <row r="6171" spans="1:25" x14ac:dyDescent="0.25">
      <c r="A6171" s="2" t="s">
        <v>2641</v>
      </c>
      <c r="B6171" s="2" t="s">
        <v>2642</v>
      </c>
      <c r="C6171" s="2" t="s">
        <v>36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</row>
    <row r="6172" spans="1:25" x14ac:dyDescent="0.25">
      <c r="A6172" s="2" t="s">
        <v>2641</v>
      </c>
      <c r="B6172" s="2" t="s">
        <v>2642</v>
      </c>
      <c r="C6172" s="2" t="s">
        <v>89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</row>
    <row r="6173" spans="1:25" x14ac:dyDescent="0.25">
      <c r="A6173" s="2" t="s">
        <v>754</v>
      </c>
      <c r="B6173" s="2" t="s">
        <v>755</v>
      </c>
      <c r="C6173" s="2" t="s">
        <v>27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</row>
    <row r="6174" spans="1:25" x14ac:dyDescent="0.25">
      <c r="A6174" s="2" t="s">
        <v>754</v>
      </c>
      <c r="B6174" s="2" t="s">
        <v>755</v>
      </c>
      <c r="C6174" s="2" t="s">
        <v>28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</row>
    <row r="6175" spans="1:25" x14ac:dyDescent="0.25">
      <c r="A6175" s="2" t="s">
        <v>2643</v>
      </c>
      <c r="B6175" s="2" t="s">
        <v>2644</v>
      </c>
      <c r="C6175" s="2" t="s">
        <v>28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</row>
    <row r="6176" spans="1:25" x14ac:dyDescent="0.25">
      <c r="A6176" s="2" t="s">
        <v>2643</v>
      </c>
      <c r="B6176" s="2" t="s">
        <v>2644</v>
      </c>
      <c r="C6176" s="2" t="s">
        <v>54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</row>
    <row r="6177" spans="1:25" x14ac:dyDescent="0.25">
      <c r="A6177" s="2" t="s">
        <v>2643</v>
      </c>
      <c r="B6177" s="2" t="s">
        <v>2644</v>
      </c>
      <c r="C6177" s="2" t="s">
        <v>43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</row>
    <row r="6178" spans="1:25" x14ac:dyDescent="0.25">
      <c r="A6178" s="2" t="s">
        <v>2645</v>
      </c>
      <c r="B6178" s="2" t="s">
        <v>2646</v>
      </c>
      <c r="C6178" s="2" t="s">
        <v>89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</row>
    <row r="6179" spans="1:25" x14ac:dyDescent="0.25">
      <c r="A6179" s="2" t="s">
        <v>2647</v>
      </c>
      <c r="B6179" s="2" t="s">
        <v>2648</v>
      </c>
      <c r="C6179" s="2" t="s">
        <v>28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</row>
    <row r="6180" spans="1:25" x14ac:dyDescent="0.25">
      <c r="A6180" s="2" t="s">
        <v>2647</v>
      </c>
      <c r="B6180" s="2" t="s">
        <v>2648</v>
      </c>
      <c r="C6180" s="2" t="s">
        <v>54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</row>
    <row r="6181" spans="1:25" x14ac:dyDescent="0.25">
      <c r="A6181" s="2" t="s">
        <v>2647</v>
      </c>
      <c r="B6181" s="2" t="s">
        <v>2648</v>
      </c>
      <c r="C6181" s="2" t="s">
        <v>43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</row>
    <row r="6182" spans="1:25" x14ac:dyDescent="0.25">
      <c r="A6182" s="2" t="s">
        <v>2647</v>
      </c>
      <c r="B6182" s="2" t="s">
        <v>2648</v>
      </c>
      <c r="C6182" s="2" t="s">
        <v>48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</row>
    <row r="6183" spans="1:25" x14ac:dyDescent="0.25">
      <c r="A6183" s="2" t="s">
        <v>2647</v>
      </c>
      <c r="B6183" s="2" t="s">
        <v>2648</v>
      </c>
      <c r="C6183" s="2" t="s">
        <v>33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</row>
    <row r="6184" spans="1:25" x14ac:dyDescent="0.25">
      <c r="A6184" s="2" t="s">
        <v>2647</v>
      </c>
      <c r="B6184" s="2" t="s">
        <v>2648</v>
      </c>
      <c r="C6184" s="2" t="s">
        <v>49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</row>
    <row r="6185" spans="1:25" x14ac:dyDescent="0.25">
      <c r="A6185" s="2" t="s">
        <v>2647</v>
      </c>
      <c r="B6185" s="2" t="s">
        <v>2648</v>
      </c>
      <c r="C6185" s="2" t="s">
        <v>36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</row>
    <row r="6186" spans="1:25" x14ac:dyDescent="0.25">
      <c r="A6186" s="2" t="s">
        <v>2647</v>
      </c>
      <c r="B6186" s="2" t="s">
        <v>2648</v>
      </c>
      <c r="C6186" s="2" t="s">
        <v>89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</row>
    <row r="6187" spans="1:25" x14ac:dyDescent="0.25">
      <c r="A6187" s="2" t="s">
        <v>2649</v>
      </c>
      <c r="B6187" s="2" t="s">
        <v>2650</v>
      </c>
      <c r="C6187" s="2" t="s">
        <v>27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</row>
    <row r="6188" spans="1:25" x14ac:dyDescent="0.25">
      <c r="A6188" s="2" t="s">
        <v>2649</v>
      </c>
      <c r="B6188" s="2" t="s">
        <v>2650</v>
      </c>
      <c r="C6188" s="2" t="s">
        <v>28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</row>
    <row r="6189" spans="1:25" x14ac:dyDescent="0.25">
      <c r="A6189" s="2" t="s">
        <v>2649</v>
      </c>
      <c r="B6189" s="2" t="s">
        <v>2650</v>
      </c>
      <c r="C6189" s="2" t="s">
        <v>54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</row>
    <row r="6190" spans="1:25" x14ac:dyDescent="0.25">
      <c r="A6190" s="2" t="s">
        <v>2649</v>
      </c>
      <c r="B6190" s="2" t="s">
        <v>2650</v>
      </c>
      <c r="C6190" s="2" t="s">
        <v>43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</row>
    <row r="6191" spans="1:25" x14ac:dyDescent="0.25">
      <c r="A6191" s="2" t="s">
        <v>2649</v>
      </c>
      <c r="B6191" s="2" t="s">
        <v>2650</v>
      </c>
      <c r="C6191" s="2" t="s">
        <v>48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</row>
    <row r="6192" spans="1:25" x14ac:dyDescent="0.25">
      <c r="A6192" s="2" t="s">
        <v>2649</v>
      </c>
      <c r="B6192" s="2" t="s">
        <v>2650</v>
      </c>
      <c r="C6192" s="2" t="s">
        <v>33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</row>
    <row r="6193" spans="1:25" x14ac:dyDescent="0.25">
      <c r="A6193" s="2" t="s">
        <v>2651</v>
      </c>
      <c r="B6193" s="2" t="s">
        <v>475</v>
      </c>
      <c r="C6193" s="2" t="s">
        <v>43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</row>
    <row r="6194" spans="1:25" x14ac:dyDescent="0.25">
      <c r="A6194" s="2" t="s">
        <v>2651</v>
      </c>
      <c r="B6194" s="2" t="s">
        <v>475</v>
      </c>
      <c r="C6194" s="2" t="s">
        <v>48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</row>
    <row r="6195" spans="1:25" x14ac:dyDescent="0.25">
      <c r="A6195" s="2" t="s">
        <v>2651</v>
      </c>
      <c r="B6195" s="2" t="s">
        <v>475</v>
      </c>
      <c r="C6195" s="2" t="s">
        <v>33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</row>
    <row r="6196" spans="1:25" x14ac:dyDescent="0.25">
      <c r="A6196" s="2" t="s">
        <v>2651</v>
      </c>
      <c r="B6196" s="2" t="s">
        <v>475</v>
      </c>
      <c r="C6196" s="2" t="s">
        <v>49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</row>
    <row r="6197" spans="1:25" x14ac:dyDescent="0.25">
      <c r="A6197" s="2" t="s">
        <v>2651</v>
      </c>
      <c r="B6197" s="2" t="s">
        <v>475</v>
      </c>
      <c r="C6197" s="2" t="s">
        <v>36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</row>
    <row r="6198" spans="1:25" x14ac:dyDescent="0.25">
      <c r="A6198" s="2" t="s">
        <v>1499</v>
      </c>
      <c r="B6198" s="2" t="s">
        <v>1500</v>
      </c>
      <c r="C6198" s="2" t="s">
        <v>27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</row>
    <row r="6199" spans="1:25" x14ac:dyDescent="0.25">
      <c r="A6199" s="2" t="s">
        <v>1499</v>
      </c>
      <c r="B6199" s="2" t="s">
        <v>1500</v>
      </c>
      <c r="C6199" s="2" t="s">
        <v>28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</row>
    <row r="6200" spans="1:25" x14ac:dyDescent="0.25">
      <c r="A6200" s="2" t="s">
        <v>787</v>
      </c>
      <c r="B6200" s="2" t="s">
        <v>788</v>
      </c>
      <c r="C6200" s="2" t="s">
        <v>27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</row>
    <row r="6201" spans="1:25" x14ac:dyDescent="0.25">
      <c r="A6201" s="2" t="s">
        <v>787</v>
      </c>
      <c r="B6201" s="2" t="s">
        <v>788</v>
      </c>
      <c r="C6201" s="2" t="s">
        <v>28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</row>
    <row r="6202" spans="1:25" x14ac:dyDescent="0.25">
      <c r="A6202" s="2" t="s">
        <v>2647</v>
      </c>
      <c r="B6202" s="2" t="s">
        <v>2648</v>
      </c>
      <c r="C6202" s="2" t="s">
        <v>27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</row>
    <row r="6203" spans="1:25" x14ac:dyDescent="0.25">
      <c r="A6203" s="2" t="s">
        <v>2645</v>
      </c>
      <c r="B6203" s="2" t="s">
        <v>2646</v>
      </c>
      <c r="C6203" s="2" t="s">
        <v>49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</row>
    <row r="6204" spans="1:25" x14ac:dyDescent="0.25">
      <c r="A6204" s="2" t="s">
        <v>2643</v>
      </c>
      <c r="B6204" s="2" t="s">
        <v>2644</v>
      </c>
      <c r="C6204" s="2" t="s">
        <v>48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</row>
    <row r="6205" spans="1:25" x14ac:dyDescent="0.25">
      <c r="A6205" s="2" t="s">
        <v>2652</v>
      </c>
      <c r="B6205" s="2" t="s">
        <v>2653</v>
      </c>
      <c r="C6205" s="2" t="s">
        <v>89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</row>
    <row r="6206" spans="1:25" x14ac:dyDescent="0.25">
      <c r="A6206" s="2" t="s">
        <v>2654</v>
      </c>
      <c r="B6206" s="2" t="s">
        <v>2655</v>
      </c>
      <c r="C6206" s="2" t="s">
        <v>27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</row>
    <row r="6207" spans="1:25" x14ac:dyDescent="0.25">
      <c r="A6207" s="2" t="s">
        <v>2654</v>
      </c>
      <c r="B6207" s="2" t="s">
        <v>2655</v>
      </c>
      <c r="C6207" s="2" t="s">
        <v>28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</row>
    <row r="6208" spans="1:25" x14ac:dyDescent="0.25">
      <c r="A6208" s="2" t="s">
        <v>2654</v>
      </c>
      <c r="B6208" s="2" t="s">
        <v>2655</v>
      </c>
      <c r="C6208" s="2" t="s">
        <v>54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</row>
    <row r="6209" spans="1:25" x14ac:dyDescent="0.25">
      <c r="A6209" s="2" t="s">
        <v>2654</v>
      </c>
      <c r="B6209" s="2" t="s">
        <v>2655</v>
      </c>
      <c r="C6209" s="2" t="s">
        <v>43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</row>
    <row r="6210" spans="1:25" x14ac:dyDescent="0.25">
      <c r="A6210" s="2" t="s">
        <v>2654</v>
      </c>
      <c r="B6210" s="2" t="s">
        <v>2655</v>
      </c>
      <c r="C6210" s="2" t="s">
        <v>48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</row>
    <row r="6211" spans="1:25" x14ac:dyDescent="0.25">
      <c r="A6211" s="2" t="s">
        <v>2654</v>
      </c>
      <c r="B6211" s="2" t="s">
        <v>2655</v>
      </c>
      <c r="C6211" s="2" t="s">
        <v>33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</row>
    <row r="6212" spans="1:25" x14ac:dyDescent="0.25">
      <c r="A6212" s="2" t="s">
        <v>2654</v>
      </c>
      <c r="B6212" s="2" t="s">
        <v>2655</v>
      </c>
      <c r="C6212" s="2" t="s">
        <v>49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</row>
    <row r="6213" spans="1:25" x14ac:dyDescent="0.25">
      <c r="A6213" s="2" t="s">
        <v>2654</v>
      </c>
      <c r="B6213" s="2" t="s">
        <v>2655</v>
      </c>
      <c r="C6213" s="2" t="s">
        <v>36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</row>
    <row r="6214" spans="1:25" x14ac:dyDescent="0.25">
      <c r="A6214" s="2" t="s">
        <v>2654</v>
      </c>
      <c r="B6214" s="2" t="s">
        <v>2655</v>
      </c>
      <c r="C6214" s="2" t="s">
        <v>89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</row>
    <row r="6215" spans="1:25" x14ac:dyDescent="0.25">
      <c r="A6215" s="2" t="s">
        <v>2656</v>
      </c>
      <c r="B6215" s="2" t="s">
        <v>2657</v>
      </c>
      <c r="C6215" s="2" t="s">
        <v>28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</row>
    <row r="6216" spans="1:25" x14ac:dyDescent="0.25">
      <c r="A6216" s="2" t="s">
        <v>1589</v>
      </c>
      <c r="B6216" s="2" t="s">
        <v>1590</v>
      </c>
      <c r="C6216" s="2" t="s">
        <v>27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</row>
    <row r="6217" spans="1:25" x14ac:dyDescent="0.25">
      <c r="A6217" s="2" t="s">
        <v>1589</v>
      </c>
      <c r="B6217" s="2" t="s">
        <v>1590</v>
      </c>
      <c r="C6217" s="2" t="s">
        <v>28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</row>
    <row r="6218" spans="1:25" x14ac:dyDescent="0.25">
      <c r="A6218" s="2" t="s">
        <v>1589</v>
      </c>
      <c r="B6218" s="2" t="s">
        <v>1590</v>
      </c>
      <c r="C6218" s="2" t="s">
        <v>49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</row>
    <row r="6219" spans="1:25" x14ac:dyDescent="0.25">
      <c r="A6219" s="2" t="s">
        <v>1589</v>
      </c>
      <c r="B6219" s="2" t="s">
        <v>1590</v>
      </c>
      <c r="C6219" s="2" t="s">
        <v>36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</row>
    <row r="6220" spans="1:25" x14ac:dyDescent="0.25">
      <c r="A6220" s="2" t="s">
        <v>1589</v>
      </c>
      <c r="B6220" s="2" t="s">
        <v>1590</v>
      </c>
      <c r="C6220" s="2" t="s">
        <v>89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</row>
    <row r="6221" spans="1:25" x14ac:dyDescent="0.25">
      <c r="A6221" s="2" t="s">
        <v>2652</v>
      </c>
      <c r="B6221" s="2" t="s">
        <v>2653</v>
      </c>
      <c r="C6221" s="2" t="s">
        <v>27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</row>
    <row r="6222" spans="1:25" x14ac:dyDescent="0.25">
      <c r="A6222" s="2" t="s">
        <v>2652</v>
      </c>
      <c r="B6222" s="2" t="s">
        <v>2653</v>
      </c>
      <c r="C6222" s="2" t="s">
        <v>28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</row>
    <row r="6223" spans="1:25" x14ac:dyDescent="0.25">
      <c r="A6223" s="2" t="s">
        <v>2652</v>
      </c>
      <c r="B6223" s="2" t="s">
        <v>2653</v>
      </c>
      <c r="C6223" s="2" t="s">
        <v>54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</row>
    <row r="6224" spans="1:25" x14ac:dyDescent="0.25">
      <c r="A6224" s="2" t="s">
        <v>2652</v>
      </c>
      <c r="B6224" s="2" t="s">
        <v>2653</v>
      </c>
      <c r="C6224" s="2" t="s">
        <v>43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</row>
    <row r="6225" spans="1:25" x14ac:dyDescent="0.25">
      <c r="A6225" s="2" t="s">
        <v>2652</v>
      </c>
      <c r="B6225" s="2" t="s">
        <v>2653</v>
      </c>
      <c r="C6225" s="2" t="s">
        <v>48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</row>
    <row r="6226" spans="1:25" x14ac:dyDescent="0.25">
      <c r="A6226" s="2" t="s">
        <v>2652</v>
      </c>
      <c r="B6226" s="2" t="s">
        <v>2653</v>
      </c>
      <c r="C6226" s="2" t="s">
        <v>33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</row>
    <row r="6227" spans="1:25" x14ac:dyDescent="0.25">
      <c r="A6227" s="2" t="s">
        <v>2652</v>
      </c>
      <c r="B6227" s="2" t="s">
        <v>2653</v>
      </c>
      <c r="C6227" s="2" t="s">
        <v>49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</row>
    <row r="6228" spans="1:25" x14ac:dyDescent="0.25">
      <c r="A6228" s="2" t="s">
        <v>2652</v>
      </c>
      <c r="B6228" s="2" t="s">
        <v>2653</v>
      </c>
      <c r="C6228" s="2" t="s">
        <v>36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</row>
    <row r="6229" spans="1:25" x14ac:dyDescent="0.25">
      <c r="A6229" s="2" t="s">
        <v>787</v>
      </c>
      <c r="B6229" s="2" t="s">
        <v>788</v>
      </c>
      <c r="C6229" s="2" t="s">
        <v>49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</row>
    <row r="6230" spans="1:25" x14ac:dyDescent="0.25">
      <c r="A6230" s="2" t="s">
        <v>787</v>
      </c>
      <c r="B6230" s="2" t="s">
        <v>788</v>
      </c>
      <c r="C6230" s="2" t="s">
        <v>36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</row>
    <row r="6231" spans="1:25" x14ac:dyDescent="0.25">
      <c r="A6231" s="2" t="s">
        <v>787</v>
      </c>
      <c r="B6231" s="2" t="s">
        <v>788</v>
      </c>
      <c r="C6231" s="2" t="s">
        <v>89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</row>
    <row r="6232" spans="1:25" x14ac:dyDescent="0.25">
      <c r="A6232" s="2" t="s">
        <v>2658</v>
      </c>
      <c r="B6232" s="2" t="s">
        <v>2659</v>
      </c>
      <c r="C6232" s="2" t="s">
        <v>27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</row>
    <row r="6233" spans="1:25" x14ac:dyDescent="0.25">
      <c r="A6233" s="2" t="s">
        <v>1566</v>
      </c>
      <c r="B6233" s="2" t="s">
        <v>1567</v>
      </c>
      <c r="C6233" s="2" t="s">
        <v>27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</row>
    <row r="6234" spans="1:25" x14ac:dyDescent="0.25">
      <c r="A6234" s="2" t="s">
        <v>1566</v>
      </c>
      <c r="B6234" s="2" t="s">
        <v>1567</v>
      </c>
      <c r="C6234" s="2" t="s">
        <v>28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</row>
    <row r="6235" spans="1:25" x14ac:dyDescent="0.25">
      <c r="A6235" s="2" t="s">
        <v>1566</v>
      </c>
      <c r="B6235" s="2" t="s">
        <v>1567</v>
      </c>
      <c r="C6235" s="2" t="s">
        <v>54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</row>
    <row r="6236" spans="1:25" x14ac:dyDescent="0.25">
      <c r="A6236" s="2" t="s">
        <v>1566</v>
      </c>
      <c r="B6236" s="2" t="s">
        <v>1567</v>
      </c>
      <c r="C6236" s="2" t="s">
        <v>43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</row>
    <row r="6237" spans="1:25" x14ac:dyDescent="0.25">
      <c r="A6237" s="2" t="s">
        <v>2079</v>
      </c>
      <c r="B6237" s="2" t="s">
        <v>782</v>
      </c>
      <c r="C6237" s="2" t="s">
        <v>49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</row>
    <row r="6238" spans="1:25" x14ac:dyDescent="0.25">
      <c r="A6238" s="2" t="s">
        <v>2079</v>
      </c>
      <c r="B6238" s="2" t="s">
        <v>782</v>
      </c>
      <c r="C6238" s="2" t="s">
        <v>36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</row>
    <row r="6239" spans="1:25" x14ac:dyDescent="0.25">
      <c r="A6239" s="2" t="s">
        <v>2079</v>
      </c>
      <c r="B6239" s="2" t="s">
        <v>782</v>
      </c>
      <c r="C6239" s="2" t="s">
        <v>89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</row>
    <row r="6240" spans="1:25" x14ac:dyDescent="0.25">
      <c r="A6240" s="2" t="s">
        <v>2660</v>
      </c>
      <c r="B6240" s="2" t="s">
        <v>1155</v>
      </c>
      <c r="C6240" s="2" t="s">
        <v>54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</row>
    <row r="6241" spans="1:25" x14ac:dyDescent="0.25">
      <c r="A6241" s="2" t="s">
        <v>2661</v>
      </c>
      <c r="B6241" s="2" t="s">
        <v>1420</v>
      </c>
      <c r="C6241" s="2" t="s">
        <v>43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</row>
    <row r="6242" spans="1:25" x14ac:dyDescent="0.25">
      <c r="A6242" s="2" t="s">
        <v>2661</v>
      </c>
      <c r="B6242" s="2" t="s">
        <v>1420</v>
      </c>
      <c r="C6242" s="2" t="s">
        <v>48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</row>
    <row r="6243" spans="1:25" x14ac:dyDescent="0.25">
      <c r="A6243" s="2" t="s">
        <v>2661</v>
      </c>
      <c r="B6243" s="2" t="s">
        <v>1420</v>
      </c>
      <c r="C6243" s="2" t="s">
        <v>33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</row>
    <row r="6244" spans="1:25" x14ac:dyDescent="0.25">
      <c r="A6244" s="2" t="s">
        <v>161</v>
      </c>
      <c r="B6244" s="2" t="s">
        <v>162</v>
      </c>
      <c r="C6244" s="2" t="s">
        <v>36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</row>
    <row r="6245" spans="1:25" x14ac:dyDescent="0.25">
      <c r="A6245" s="2" t="s">
        <v>1439</v>
      </c>
      <c r="B6245" s="2" t="s">
        <v>1440</v>
      </c>
      <c r="C6245" s="2" t="s">
        <v>28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</row>
    <row r="6246" spans="1:25" x14ac:dyDescent="0.25">
      <c r="A6246" s="2" t="s">
        <v>1439</v>
      </c>
      <c r="B6246" s="2" t="s">
        <v>1440</v>
      </c>
      <c r="C6246" s="2" t="s">
        <v>54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</row>
    <row r="6247" spans="1:25" x14ac:dyDescent="0.25">
      <c r="A6247" s="2" t="s">
        <v>1439</v>
      </c>
      <c r="B6247" s="2" t="s">
        <v>1440</v>
      </c>
      <c r="C6247" s="2" t="s">
        <v>43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</row>
    <row r="6248" spans="1:25" x14ac:dyDescent="0.25">
      <c r="A6248" s="2" t="s">
        <v>1362</v>
      </c>
      <c r="B6248" s="2" t="s">
        <v>1363</v>
      </c>
      <c r="C6248" s="2" t="s">
        <v>33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</row>
    <row r="6249" spans="1:25" x14ac:dyDescent="0.25">
      <c r="A6249" s="2" t="s">
        <v>1362</v>
      </c>
      <c r="B6249" s="2" t="s">
        <v>1363</v>
      </c>
      <c r="C6249" s="2" t="s">
        <v>49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</row>
    <row r="6250" spans="1:25" x14ac:dyDescent="0.25">
      <c r="A6250" s="2" t="s">
        <v>1362</v>
      </c>
      <c r="B6250" s="2" t="s">
        <v>1363</v>
      </c>
      <c r="C6250" s="2" t="s">
        <v>36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</row>
    <row r="6251" spans="1:25" x14ac:dyDescent="0.25">
      <c r="A6251" s="2" t="s">
        <v>1362</v>
      </c>
      <c r="B6251" s="2" t="s">
        <v>1363</v>
      </c>
      <c r="C6251" s="2" t="s">
        <v>89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</row>
    <row r="6252" spans="1:25" x14ac:dyDescent="0.25">
      <c r="A6252" s="2" t="s">
        <v>1801</v>
      </c>
      <c r="B6252" s="2" t="s">
        <v>1802</v>
      </c>
      <c r="C6252" s="2" t="s">
        <v>33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</row>
    <row r="6253" spans="1:25" x14ac:dyDescent="0.25">
      <c r="A6253" s="2" t="s">
        <v>1801</v>
      </c>
      <c r="B6253" s="2" t="s">
        <v>1802</v>
      </c>
      <c r="C6253" s="2" t="s">
        <v>49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</row>
    <row r="6254" spans="1:25" x14ac:dyDescent="0.25">
      <c r="A6254" s="2" t="s">
        <v>1801</v>
      </c>
      <c r="B6254" s="2" t="s">
        <v>1802</v>
      </c>
      <c r="C6254" s="2" t="s">
        <v>36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</row>
    <row r="6255" spans="1:25" x14ac:dyDescent="0.25">
      <c r="A6255" s="2" t="s">
        <v>1801</v>
      </c>
      <c r="B6255" s="2" t="s">
        <v>1802</v>
      </c>
      <c r="C6255" s="2" t="s">
        <v>89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</row>
    <row r="6256" spans="1:25" x14ac:dyDescent="0.25">
      <c r="A6256" s="2" t="s">
        <v>2662</v>
      </c>
      <c r="B6256" s="2" t="s">
        <v>2663</v>
      </c>
      <c r="C6256" s="2" t="s">
        <v>33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</row>
    <row r="6257" spans="1:25" x14ac:dyDescent="0.25">
      <c r="A6257" s="2" t="s">
        <v>1845</v>
      </c>
      <c r="B6257" s="2" t="s">
        <v>1846</v>
      </c>
      <c r="C6257" s="2" t="s">
        <v>89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</row>
    <row r="6258" spans="1:25" x14ac:dyDescent="0.25">
      <c r="A6258" s="2" t="s">
        <v>1845</v>
      </c>
      <c r="B6258" s="2" t="s">
        <v>1846</v>
      </c>
      <c r="C6258" s="2" t="s">
        <v>36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</row>
    <row r="6259" spans="1:25" x14ac:dyDescent="0.25">
      <c r="A6259" s="2" t="s">
        <v>2664</v>
      </c>
      <c r="B6259" s="2" t="s">
        <v>2665</v>
      </c>
      <c r="C6259" s="2" t="s">
        <v>28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</row>
    <row r="6260" spans="1:25" x14ac:dyDescent="0.25">
      <c r="A6260" s="2" t="s">
        <v>2666</v>
      </c>
      <c r="B6260" s="2" t="s">
        <v>2667</v>
      </c>
      <c r="C6260" s="2" t="s">
        <v>27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</row>
    <row r="6261" spans="1:25" x14ac:dyDescent="0.25">
      <c r="A6261" s="2" t="s">
        <v>2666</v>
      </c>
      <c r="B6261" s="2" t="s">
        <v>2667</v>
      </c>
      <c r="C6261" s="2" t="s">
        <v>54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</row>
    <row r="6262" spans="1:25" x14ac:dyDescent="0.25">
      <c r="A6262" s="2" t="s">
        <v>2666</v>
      </c>
      <c r="B6262" s="2" t="s">
        <v>2667</v>
      </c>
      <c r="C6262" s="2" t="s">
        <v>43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</row>
    <row r="6263" spans="1:25" x14ac:dyDescent="0.25">
      <c r="A6263" s="2" t="s">
        <v>2666</v>
      </c>
      <c r="B6263" s="2" t="s">
        <v>2667</v>
      </c>
      <c r="C6263" s="2" t="s">
        <v>48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</row>
    <row r="6264" spans="1:25" x14ac:dyDescent="0.25">
      <c r="A6264" s="2" t="s">
        <v>2666</v>
      </c>
      <c r="B6264" s="2" t="s">
        <v>2667</v>
      </c>
      <c r="C6264" s="2" t="s">
        <v>33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</row>
    <row r="6265" spans="1:25" x14ac:dyDescent="0.25">
      <c r="A6265" s="2" t="s">
        <v>2666</v>
      </c>
      <c r="B6265" s="2" t="s">
        <v>2667</v>
      </c>
      <c r="C6265" s="2" t="s">
        <v>49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</row>
    <row r="6266" spans="1:25" x14ac:dyDescent="0.25">
      <c r="A6266" s="2" t="s">
        <v>2666</v>
      </c>
      <c r="B6266" s="2" t="s">
        <v>2667</v>
      </c>
      <c r="C6266" s="2" t="s">
        <v>36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</row>
    <row r="6267" spans="1:25" x14ac:dyDescent="0.25">
      <c r="A6267" s="2" t="s">
        <v>2666</v>
      </c>
      <c r="B6267" s="2" t="s">
        <v>2667</v>
      </c>
      <c r="C6267" s="2" t="s">
        <v>89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</row>
    <row r="6268" spans="1:25" x14ac:dyDescent="0.25">
      <c r="A6268" s="2" t="s">
        <v>2668</v>
      </c>
      <c r="B6268" s="2" t="s">
        <v>2669</v>
      </c>
      <c r="C6268" s="2" t="s">
        <v>27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</row>
    <row r="6269" spans="1:25" x14ac:dyDescent="0.25">
      <c r="A6269" s="2" t="s">
        <v>2664</v>
      </c>
      <c r="B6269" s="2" t="s">
        <v>2665</v>
      </c>
      <c r="C6269" s="2" t="s">
        <v>27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</row>
    <row r="6270" spans="1:25" x14ac:dyDescent="0.25">
      <c r="A6270" s="2" t="s">
        <v>2664</v>
      </c>
      <c r="B6270" s="2" t="s">
        <v>2665</v>
      </c>
      <c r="C6270" s="2" t="s">
        <v>54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</row>
    <row r="6271" spans="1:25" x14ac:dyDescent="0.25">
      <c r="A6271" s="2" t="s">
        <v>1845</v>
      </c>
      <c r="B6271" s="2" t="s">
        <v>1846</v>
      </c>
      <c r="C6271" s="2" t="s">
        <v>49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</row>
    <row r="6272" spans="1:25" x14ac:dyDescent="0.25">
      <c r="A6272" s="2" t="s">
        <v>2664</v>
      </c>
      <c r="B6272" s="2" t="s">
        <v>2665</v>
      </c>
      <c r="C6272" s="2" t="s">
        <v>43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</row>
    <row r="6273" spans="1:25" x14ac:dyDescent="0.25">
      <c r="A6273" s="2" t="s">
        <v>2664</v>
      </c>
      <c r="B6273" s="2" t="s">
        <v>2665</v>
      </c>
      <c r="C6273" s="2" t="s">
        <v>48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</row>
    <row r="6274" spans="1:25" x14ac:dyDescent="0.25">
      <c r="A6274" s="2" t="s">
        <v>2664</v>
      </c>
      <c r="B6274" s="2" t="s">
        <v>2665</v>
      </c>
      <c r="C6274" s="2" t="s">
        <v>33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</row>
    <row r="6275" spans="1:25" x14ac:dyDescent="0.25">
      <c r="A6275" s="2" t="s">
        <v>2664</v>
      </c>
      <c r="B6275" s="2" t="s">
        <v>2665</v>
      </c>
      <c r="C6275" s="2" t="s">
        <v>49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</row>
    <row r="6276" spans="1:25" x14ac:dyDescent="0.25">
      <c r="A6276" s="2" t="s">
        <v>2664</v>
      </c>
      <c r="B6276" s="2" t="s">
        <v>2665</v>
      </c>
      <c r="C6276" s="2" t="s">
        <v>36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</row>
    <row r="6277" spans="1:25" x14ac:dyDescent="0.25">
      <c r="A6277" s="2" t="s">
        <v>2664</v>
      </c>
      <c r="B6277" s="2" t="s">
        <v>2665</v>
      </c>
      <c r="C6277" s="2" t="s">
        <v>89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</row>
    <row r="6278" spans="1:25" x14ac:dyDescent="0.25">
      <c r="A6278" s="2" t="s">
        <v>2670</v>
      </c>
      <c r="B6278" s="2" t="s">
        <v>2671</v>
      </c>
      <c r="C6278" s="2" t="s">
        <v>89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</row>
    <row r="6279" spans="1:25" x14ac:dyDescent="0.25">
      <c r="A6279" s="2" t="s">
        <v>1845</v>
      </c>
      <c r="B6279" s="2" t="s">
        <v>1846</v>
      </c>
      <c r="C6279" s="2" t="s">
        <v>43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</row>
    <row r="6280" spans="1:25" x14ac:dyDescent="0.25">
      <c r="A6280" s="2" t="s">
        <v>1845</v>
      </c>
      <c r="B6280" s="2" t="s">
        <v>1846</v>
      </c>
      <c r="C6280" s="2" t="s">
        <v>48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</row>
    <row r="6281" spans="1:25" x14ac:dyDescent="0.25">
      <c r="A6281" s="2" t="s">
        <v>1845</v>
      </c>
      <c r="B6281" s="2" t="s">
        <v>1846</v>
      </c>
      <c r="C6281" s="2" t="s">
        <v>33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</row>
    <row r="6282" spans="1:25" x14ac:dyDescent="0.25">
      <c r="A6282" s="2" t="s">
        <v>633</v>
      </c>
      <c r="B6282" s="2" t="s">
        <v>634</v>
      </c>
      <c r="C6282" s="2" t="s">
        <v>48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</row>
    <row r="6283" spans="1:25" x14ac:dyDescent="0.25">
      <c r="A6283" s="2" t="s">
        <v>633</v>
      </c>
      <c r="B6283" s="2" t="s">
        <v>634</v>
      </c>
      <c r="C6283" s="2" t="s">
        <v>43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</row>
    <row r="6284" spans="1:25" x14ac:dyDescent="0.25">
      <c r="A6284" s="2" t="s">
        <v>867</v>
      </c>
      <c r="B6284" s="2" t="s">
        <v>868</v>
      </c>
      <c r="C6284" s="2" t="s">
        <v>28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</row>
    <row r="6285" spans="1:25" x14ac:dyDescent="0.25">
      <c r="A6285" s="2" t="s">
        <v>2672</v>
      </c>
      <c r="B6285" s="2" t="s">
        <v>2673</v>
      </c>
      <c r="C6285" s="2" t="s">
        <v>28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</row>
    <row r="6286" spans="1:25" x14ac:dyDescent="0.25">
      <c r="A6286" s="2" t="s">
        <v>2674</v>
      </c>
      <c r="B6286" s="2" t="s">
        <v>2675</v>
      </c>
      <c r="C6286" s="2" t="s">
        <v>33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</row>
    <row r="6287" spans="1:25" x14ac:dyDescent="0.25">
      <c r="A6287" s="2" t="s">
        <v>2674</v>
      </c>
      <c r="B6287" s="2" t="s">
        <v>2675</v>
      </c>
      <c r="C6287" s="2" t="s">
        <v>49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</row>
    <row r="6288" spans="1:25" x14ac:dyDescent="0.25">
      <c r="A6288" s="2" t="s">
        <v>2674</v>
      </c>
      <c r="B6288" s="2" t="s">
        <v>2675</v>
      </c>
      <c r="C6288" s="2" t="s">
        <v>36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</row>
    <row r="6289" spans="1:25" x14ac:dyDescent="0.25">
      <c r="A6289" s="2" t="s">
        <v>2674</v>
      </c>
      <c r="B6289" s="2" t="s">
        <v>2675</v>
      </c>
      <c r="C6289" s="2" t="s">
        <v>89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</row>
    <row r="6290" spans="1:25" x14ac:dyDescent="0.25">
      <c r="A6290" s="2" t="s">
        <v>1605</v>
      </c>
      <c r="B6290" s="2" t="s">
        <v>1606</v>
      </c>
      <c r="C6290" s="2" t="s">
        <v>28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</row>
    <row r="6291" spans="1:25" x14ac:dyDescent="0.25">
      <c r="A6291" s="2" t="s">
        <v>1605</v>
      </c>
      <c r="B6291" s="2" t="s">
        <v>1606</v>
      </c>
      <c r="C6291" s="2" t="s">
        <v>43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</row>
    <row r="6292" spans="1:25" x14ac:dyDescent="0.25">
      <c r="A6292" s="2" t="s">
        <v>1605</v>
      </c>
      <c r="B6292" s="2" t="s">
        <v>1606</v>
      </c>
      <c r="C6292" s="2" t="s">
        <v>89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</row>
    <row r="6293" spans="1:25" x14ac:dyDescent="0.25">
      <c r="A6293" s="2" t="s">
        <v>1320</v>
      </c>
      <c r="B6293" s="2" t="s">
        <v>1321</v>
      </c>
      <c r="C6293" s="2" t="s">
        <v>33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</row>
    <row r="6294" spans="1:25" x14ac:dyDescent="0.25">
      <c r="A6294" s="2" t="s">
        <v>1320</v>
      </c>
      <c r="B6294" s="2" t="s">
        <v>1321</v>
      </c>
      <c r="C6294" s="2" t="s">
        <v>49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</row>
    <row r="6295" spans="1:25" x14ac:dyDescent="0.25">
      <c r="A6295" s="2" t="s">
        <v>1320</v>
      </c>
      <c r="B6295" s="2" t="s">
        <v>1321</v>
      </c>
      <c r="C6295" s="2" t="s">
        <v>36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</row>
    <row r="6296" spans="1:25" x14ac:dyDescent="0.25">
      <c r="A6296" s="2" t="s">
        <v>1320</v>
      </c>
      <c r="B6296" s="2" t="s">
        <v>1321</v>
      </c>
      <c r="C6296" s="2" t="s">
        <v>89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</row>
    <row r="6297" spans="1:25" x14ac:dyDescent="0.25">
      <c r="A6297" s="2" t="s">
        <v>1814</v>
      </c>
      <c r="B6297" s="2" t="s">
        <v>860</v>
      </c>
      <c r="C6297" s="2" t="s">
        <v>28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</row>
    <row r="6298" spans="1:25" x14ac:dyDescent="0.25">
      <c r="A6298" s="2" t="s">
        <v>1814</v>
      </c>
      <c r="B6298" s="2" t="s">
        <v>860</v>
      </c>
      <c r="C6298" s="2" t="s">
        <v>54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</row>
    <row r="6299" spans="1:25" x14ac:dyDescent="0.25">
      <c r="A6299" s="2" t="s">
        <v>1814</v>
      </c>
      <c r="B6299" s="2" t="s">
        <v>860</v>
      </c>
      <c r="C6299" s="2" t="s">
        <v>43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</row>
    <row r="6300" spans="1:25" x14ac:dyDescent="0.25">
      <c r="A6300" s="2" t="s">
        <v>2676</v>
      </c>
      <c r="B6300" s="2" t="s">
        <v>2677</v>
      </c>
      <c r="C6300" s="2" t="s">
        <v>48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</row>
    <row r="6301" spans="1:25" x14ac:dyDescent="0.25">
      <c r="A6301" s="2" t="s">
        <v>2676</v>
      </c>
      <c r="B6301" s="2" t="s">
        <v>2677</v>
      </c>
      <c r="C6301" s="2" t="s">
        <v>36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</row>
    <row r="6302" spans="1:25" x14ac:dyDescent="0.25">
      <c r="A6302" s="2" t="s">
        <v>2678</v>
      </c>
      <c r="B6302" s="2" t="s">
        <v>2679</v>
      </c>
      <c r="C6302" s="2" t="s">
        <v>28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</row>
    <row r="6303" spans="1:25" x14ac:dyDescent="0.25">
      <c r="A6303" s="2" t="s">
        <v>2678</v>
      </c>
      <c r="B6303" s="2" t="s">
        <v>2679</v>
      </c>
      <c r="C6303" s="2" t="s">
        <v>54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</row>
    <row r="6304" spans="1:25" x14ac:dyDescent="0.25">
      <c r="A6304" s="2" t="s">
        <v>2678</v>
      </c>
      <c r="B6304" s="2" t="s">
        <v>2679</v>
      </c>
      <c r="C6304" s="2" t="s">
        <v>43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</row>
    <row r="6305" spans="1:25" x14ac:dyDescent="0.25">
      <c r="A6305" s="2" t="s">
        <v>2678</v>
      </c>
      <c r="B6305" s="2" t="s">
        <v>2679</v>
      </c>
      <c r="C6305" s="2" t="s">
        <v>48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</row>
    <row r="6306" spans="1:25" x14ac:dyDescent="0.25">
      <c r="A6306" s="2" t="s">
        <v>2678</v>
      </c>
      <c r="B6306" s="2" t="s">
        <v>2679</v>
      </c>
      <c r="C6306" s="2" t="s">
        <v>33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</row>
    <row r="6307" spans="1:25" x14ac:dyDescent="0.25">
      <c r="A6307" s="2" t="s">
        <v>2678</v>
      </c>
      <c r="B6307" s="2" t="s">
        <v>2679</v>
      </c>
      <c r="C6307" s="2" t="s">
        <v>49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</row>
    <row r="6308" spans="1:25" x14ac:dyDescent="0.25">
      <c r="A6308" s="2" t="s">
        <v>2678</v>
      </c>
      <c r="B6308" s="2" t="s">
        <v>2679</v>
      </c>
      <c r="C6308" s="2" t="s">
        <v>36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</row>
    <row r="6309" spans="1:25" x14ac:dyDescent="0.25">
      <c r="A6309" s="2" t="s">
        <v>2674</v>
      </c>
      <c r="B6309" s="2" t="s">
        <v>2675</v>
      </c>
      <c r="C6309" s="2" t="s">
        <v>48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</row>
    <row r="6310" spans="1:25" x14ac:dyDescent="0.25">
      <c r="A6310" s="2" t="s">
        <v>2674</v>
      </c>
      <c r="B6310" s="2" t="s">
        <v>2675</v>
      </c>
      <c r="C6310" s="2" t="s">
        <v>43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</row>
    <row r="6311" spans="1:25" x14ac:dyDescent="0.25">
      <c r="A6311" s="2" t="s">
        <v>2674</v>
      </c>
      <c r="B6311" s="2" t="s">
        <v>2675</v>
      </c>
      <c r="C6311" s="2" t="s">
        <v>54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</row>
    <row r="6312" spans="1:25" x14ac:dyDescent="0.25">
      <c r="A6312" s="2" t="s">
        <v>2680</v>
      </c>
      <c r="B6312" s="2" t="s">
        <v>2681</v>
      </c>
      <c r="C6312" s="2" t="s">
        <v>36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</row>
    <row r="6313" spans="1:25" x14ac:dyDescent="0.25">
      <c r="A6313" s="2" t="s">
        <v>2643</v>
      </c>
      <c r="B6313" s="2" t="s">
        <v>2644</v>
      </c>
      <c r="C6313" s="2" t="s">
        <v>33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</row>
    <row r="6314" spans="1:25" x14ac:dyDescent="0.25">
      <c r="A6314" s="2" t="s">
        <v>2643</v>
      </c>
      <c r="B6314" s="2" t="s">
        <v>2644</v>
      </c>
      <c r="C6314" s="2" t="s">
        <v>49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</row>
    <row r="6315" spans="1:25" x14ac:dyDescent="0.25">
      <c r="A6315" s="2" t="s">
        <v>2643</v>
      </c>
      <c r="B6315" s="2" t="s">
        <v>2644</v>
      </c>
      <c r="C6315" s="2" t="s">
        <v>36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</row>
    <row r="6316" spans="1:25" x14ac:dyDescent="0.25">
      <c r="A6316" s="2" t="s">
        <v>2643</v>
      </c>
      <c r="B6316" s="2" t="s">
        <v>2644</v>
      </c>
      <c r="C6316" s="2" t="s">
        <v>89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</row>
    <row r="6317" spans="1:25" x14ac:dyDescent="0.25">
      <c r="A6317" s="2" t="s">
        <v>2680</v>
      </c>
      <c r="B6317" s="2" t="s">
        <v>2681</v>
      </c>
      <c r="C6317" s="2" t="s">
        <v>28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</row>
    <row r="6318" spans="1:25" x14ac:dyDescent="0.25">
      <c r="A6318" s="2" t="s">
        <v>2680</v>
      </c>
      <c r="B6318" s="2" t="s">
        <v>2681</v>
      </c>
      <c r="C6318" s="2" t="s">
        <v>54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</row>
    <row r="6319" spans="1:25" x14ac:dyDescent="0.25">
      <c r="A6319" s="2" t="s">
        <v>2680</v>
      </c>
      <c r="B6319" s="2" t="s">
        <v>2681</v>
      </c>
      <c r="C6319" s="2" t="s">
        <v>43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</row>
    <row r="6320" spans="1:25" x14ac:dyDescent="0.25">
      <c r="A6320" s="2" t="s">
        <v>2680</v>
      </c>
      <c r="B6320" s="2" t="s">
        <v>2681</v>
      </c>
      <c r="C6320" s="2" t="s">
        <v>48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</row>
    <row r="6321" spans="1:25" x14ac:dyDescent="0.25">
      <c r="A6321" s="2" t="s">
        <v>2680</v>
      </c>
      <c r="B6321" s="2" t="s">
        <v>2681</v>
      </c>
      <c r="C6321" s="2" t="s">
        <v>33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</row>
    <row r="6322" spans="1:25" x14ac:dyDescent="0.25">
      <c r="A6322" s="2" t="s">
        <v>2680</v>
      </c>
      <c r="B6322" s="2" t="s">
        <v>2681</v>
      </c>
      <c r="C6322" s="2" t="s">
        <v>49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</row>
    <row r="6323" spans="1:25" x14ac:dyDescent="0.25">
      <c r="A6323" s="2" t="s">
        <v>2680</v>
      </c>
      <c r="B6323" s="2" t="s">
        <v>2681</v>
      </c>
      <c r="C6323" s="2" t="s">
        <v>89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</row>
    <row r="6324" spans="1:25" x14ac:dyDescent="0.25">
      <c r="A6324" s="2" t="s">
        <v>2674</v>
      </c>
      <c r="B6324" s="2" t="s">
        <v>2675</v>
      </c>
      <c r="C6324" s="2" t="s">
        <v>28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</row>
    <row r="6325" spans="1:25" x14ac:dyDescent="0.25">
      <c r="A6325" s="2" t="s">
        <v>2682</v>
      </c>
      <c r="B6325" s="2" t="s">
        <v>2683</v>
      </c>
      <c r="C6325" s="2" t="s">
        <v>28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</row>
    <row r="6326" spans="1:25" x14ac:dyDescent="0.25">
      <c r="A6326" s="2" t="s">
        <v>2682</v>
      </c>
      <c r="B6326" s="2" t="s">
        <v>2683</v>
      </c>
      <c r="C6326" s="2" t="s">
        <v>54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</row>
    <row r="6327" spans="1:25" x14ac:dyDescent="0.25">
      <c r="A6327" s="2" t="s">
        <v>2682</v>
      </c>
      <c r="B6327" s="2" t="s">
        <v>2683</v>
      </c>
      <c r="C6327" s="2" t="s">
        <v>43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</row>
    <row r="6328" spans="1:25" x14ac:dyDescent="0.25">
      <c r="A6328" s="2" t="s">
        <v>2682</v>
      </c>
      <c r="B6328" s="2" t="s">
        <v>2683</v>
      </c>
      <c r="C6328" s="2" t="s">
        <v>48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</row>
    <row r="6329" spans="1:25" x14ac:dyDescent="0.25">
      <c r="A6329" s="2" t="s">
        <v>2682</v>
      </c>
      <c r="B6329" s="2" t="s">
        <v>2683</v>
      </c>
      <c r="C6329" s="2" t="s">
        <v>33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</row>
    <row r="6330" spans="1:25" x14ac:dyDescent="0.25">
      <c r="A6330" s="2" t="s">
        <v>2682</v>
      </c>
      <c r="B6330" s="2" t="s">
        <v>2683</v>
      </c>
      <c r="C6330" s="2" t="s">
        <v>36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</row>
    <row r="6331" spans="1:25" x14ac:dyDescent="0.25">
      <c r="A6331" s="2" t="s">
        <v>2682</v>
      </c>
      <c r="B6331" s="2" t="s">
        <v>2683</v>
      </c>
      <c r="C6331" s="2" t="s">
        <v>89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</row>
    <row r="6332" spans="1:25" x14ac:dyDescent="0.25">
      <c r="A6332" s="2" t="s">
        <v>651</v>
      </c>
      <c r="B6332" s="2" t="s">
        <v>652</v>
      </c>
      <c r="C6332" s="2" t="s">
        <v>33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</row>
    <row r="6333" spans="1:25" x14ac:dyDescent="0.25">
      <c r="A6333" s="2" t="s">
        <v>651</v>
      </c>
      <c r="B6333" s="2" t="s">
        <v>652</v>
      </c>
      <c r="C6333" s="2" t="s">
        <v>49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</row>
    <row r="6334" spans="1:25" x14ac:dyDescent="0.25">
      <c r="A6334" s="2" t="s">
        <v>651</v>
      </c>
      <c r="B6334" s="2" t="s">
        <v>652</v>
      </c>
      <c r="C6334" s="2" t="s">
        <v>36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</row>
    <row r="6335" spans="1:25" x14ac:dyDescent="0.25">
      <c r="A6335" s="2" t="s">
        <v>2678</v>
      </c>
      <c r="B6335" s="2" t="s">
        <v>2679</v>
      </c>
      <c r="C6335" s="2" t="s">
        <v>89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</row>
    <row r="6336" spans="1:25" x14ac:dyDescent="0.25">
      <c r="A6336" s="2" t="s">
        <v>2672</v>
      </c>
      <c r="B6336" s="2" t="s">
        <v>2673</v>
      </c>
      <c r="C6336" s="2" t="s">
        <v>54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</row>
    <row r="6337" spans="1:25" x14ac:dyDescent="0.25">
      <c r="A6337" s="2" t="s">
        <v>2684</v>
      </c>
      <c r="B6337" s="2" t="s">
        <v>2685</v>
      </c>
      <c r="C6337" s="2" t="s">
        <v>33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</row>
    <row r="6338" spans="1:25" x14ac:dyDescent="0.25">
      <c r="A6338" s="2" t="s">
        <v>2672</v>
      </c>
      <c r="B6338" s="2" t="s">
        <v>2673</v>
      </c>
      <c r="C6338" s="2" t="s">
        <v>43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</row>
    <row r="6339" spans="1:25" x14ac:dyDescent="0.25">
      <c r="A6339" s="2" t="s">
        <v>2686</v>
      </c>
      <c r="B6339" s="2" t="s">
        <v>2687</v>
      </c>
      <c r="C6339" s="2" t="s">
        <v>33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</row>
    <row r="6340" spans="1:25" x14ac:dyDescent="0.25">
      <c r="A6340" s="2" t="s">
        <v>2686</v>
      </c>
      <c r="B6340" s="2" t="s">
        <v>2687</v>
      </c>
      <c r="C6340" s="2" t="s">
        <v>49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</row>
    <row r="6341" spans="1:25" x14ac:dyDescent="0.25">
      <c r="A6341" s="2" t="s">
        <v>2686</v>
      </c>
      <c r="B6341" s="2" t="s">
        <v>2687</v>
      </c>
      <c r="C6341" s="2" t="s">
        <v>36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</row>
    <row r="6342" spans="1:25" x14ac:dyDescent="0.25">
      <c r="A6342" s="2" t="s">
        <v>2686</v>
      </c>
      <c r="B6342" s="2" t="s">
        <v>2687</v>
      </c>
      <c r="C6342" s="2" t="s">
        <v>89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</row>
    <row r="6343" spans="1:25" x14ac:dyDescent="0.25">
      <c r="A6343" s="2" t="s">
        <v>2688</v>
      </c>
      <c r="B6343" s="2" t="s">
        <v>2689</v>
      </c>
      <c r="C6343" s="2" t="s">
        <v>28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</row>
    <row r="6344" spans="1:25" x14ac:dyDescent="0.25">
      <c r="A6344" s="2" t="s">
        <v>2688</v>
      </c>
      <c r="B6344" s="2" t="s">
        <v>2689</v>
      </c>
      <c r="C6344" s="2" t="s">
        <v>54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</row>
    <row r="6345" spans="1:25" x14ac:dyDescent="0.25">
      <c r="A6345" s="2" t="s">
        <v>2688</v>
      </c>
      <c r="B6345" s="2" t="s">
        <v>2689</v>
      </c>
      <c r="C6345" s="2" t="s">
        <v>43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</row>
    <row r="6346" spans="1:25" x14ac:dyDescent="0.25">
      <c r="A6346" s="2" t="s">
        <v>2688</v>
      </c>
      <c r="B6346" s="2" t="s">
        <v>2689</v>
      </c>
      <c r="C6346" s="2" t="s">
        <v>48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</row>
    <row r="6347" spans="1:25" x14ac:dyDescent="0.25">
      <c r="A6347" s="2" t="s">
        <v>2688</v>
      </c>
      <c r="B6347" s="2" t="s">
        <v>2689</v>
      </c>
      <c r="C6347" s="2" t="s">
        <v>33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</row>
    <row r="6348" spans="1:25" x14ac:dyDescent="0.25">
      <c r="A6348" s="2" t="s">
        <v>2688</v>
      </c>
      <c r="B6348" s="2" t="s">
        <v>2689</v>
      </c>
      <c r="C6348" s="2" t="s">
        <v>49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</row>
    <row r="6349" spans="1:25" x14ac:dyDescent="0.25">
      <c r="A6349" s="2" t="s">
        <v>2690</v>
      </c>
      <c r="B6349" s="2" t="s">
        <v>2691</v>
      </c>
      <c r="C6349" s="2" t="s">
        <v>43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</row>
    <row r="6350" spans="1:25" x14ac:dyDescent="0.25">
      <c r="A6350" s="2" t="s">
        <v>2690</v>
      </c>
      <c r="B6350" s="2" t="s">
        <v>2691</v>
      </c>
      <c r="C6350" s="2" t="s">
        <v>48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</row>
    <row r="6351" spans="1:25" x14ac:dyDescent="0.25">
      <c r="A6351" s="2" t="s">
        <v>2692</v>
      </c>
      <c r="B6351" s="2" t="s">
        <v>2693</v>
      </c>
      <c r="C6351" s="2" t="s">
        <v>28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</row>
    <row r="6352" spans="1:25" x14ac:dyDescent="0.25">
      <c r="A6352" s="2" t="s">
        <v>2692</v>
      </c>
      <c r="B6352" s="2" t="s">
        <v>2693</v>
      </c>
      <c r="C6352" s="2" t="s">
        <v>54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</row>
    <row r="6353" spans="1:25" x14ac:dyDescent="0.25">
      <c r="A6353" s="2" t="s">
        <v>2692</v>
      </c>
      <c r="B6353" s="2" t="s">
        <v>2693</v>
      </c>
      <c r="C6353" s="2" t="s">
        <v>43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</row>
    <row r="6354" spans="1:25" x14ac:dyDescent="0.25">
      <c r="A6354" s="2" t="s">
        <v>2692</v>
      </c>
      <c r="B6354" s="2" t="s">
        <v>2693</v>
      </c>
      <c r="C6354" s="2" t="s">
        <v>48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</row>
    <row r="6355" spans="1:25" x14ac:dyDescent="0.25">
      <c r="A6355" s="2" t="s">
        <v>2692</v>
      </c>
      <c r="B6355" s="2" t="s">
        <v>2693</v>
      </c>
      <c r="C6355" s="2" t="s">
        <v>33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</row>
    <row r="6356" spans="1:25" x14ac:dyDescent="0.25">
      <c r="A6356" s="2" t="s">
        <v>2692</v>
      </c>
      <c r="B6356" s="2" t="s">
        <v>2693</v>
      </c>
      <c r="C6356" s="2" t="s">
        <v>49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</row>
    <row r="6357" spans="1:25" x14ac:dyDescent="0.25">
      <c r="A6357" s="2" t="s">
        <v>2692</v>
      </c>
      <c r="B6357" s="2" t="s">
        <v>2693</v>
      </c>
      <c r="C6357" s="2" t="s">
        <v>36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</row>
    <row r="6358" spans="1:25" x14ac:dyDescent="0.25">
      <c r="A6358" s="2" t="s">
        <v>2684</v>
      </c>
      <c r="B6358" s="2" t="s">
        <v>2685</v>
      </c>
      <c r="C6358" s="2" t="s">
        <v>28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</row>
    <row r="6359" spans="1:25" x14ac:dyDescent="0.25">
      <c r="A6359" s="2" t="s">
        <v>2684</v>
      </c>
      <c r="B6359" s="2" t="s">
        <v>2685</v>
      </c>
      <c r="C6359" s="2" t="s">
        <v>54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</row>
    <row r="6360" spans="1:25" x14ac:dyDescent="0.25">
      <c r="A6360" s="2" t="s">
        <v>2684</v>
      </c>
      <c r="B6360" s="2" t="s">
        <v>2685</v>
      </c>
      <c r="C6360" s="2" t="s">
        <v>43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</row>
    <row r="6361" spans="1:25" x14ac:dyDescent="0.25">
      <c r="A6361" s="2" t="s">
        <v>2684</v>
      </c>
      <c r="B6361" s="2" t="s">
        <v>2685</v>
      </c>
      <c r="C6361" s="2" t="s">
        <v>48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</row>
    <row r="6362" spans="1:25" x14ac:dyDescent="0.25">
      <c r="A6362" s="2" t="s">
        <v>2686</v>
      </c>
      <c r="B6362" s="2" t="s">
        <v>2687</v>
      </c>
      <c r="C6362" s="2" t="s">
        <v>48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</row>
    <row r="6363" spans="1:25" x14ac:dyDescent="0.25">
      <c r="A6363" s="2" t="s">
        <v>2686</v>
      </c>
      <c r="B6363" s="2" t="s">
        <v>2687</v>
      </c>
      <c r="C6363" s="2" t="s">
        <v>43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</row>
    <row r="6364" spans="1:25" x14ac:dyDescent="0.25">
      <c r="A6364" s="2" t="s">
        <v>2686</v>
      </c>
      <c r="B6364" s="2" t="s">
        <v>2687</v>
      </c>
      <c r="C6364" s="2" t="s">
        <v>54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</row>
    <row r="6365" spans="1:25" x14ac:dyDescent="0.25">
      <c r="A6365" s="2" t="s">
        <v>1827</v>
      </c>
      <c r="B6365" s="2" t="s">
        <v>1828</v>
      </c>
      <c r="C6365" s="2" t="s">
        <v>36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</row>
    <row r="6366" spans="1:25" x14ac:dyDescent="0.25">
      <c r="A6366" s="2" t="s">
        <v>2672</v>
      </c>
      <c r="B6366" s="2" t="s">
        <v>2673</v>
      </c>
      <c r="C6366" s="2" t="s">
        <v>48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</row>
    <row r="6367" spans="1:25" x14ac:dyDescent="0.25">
      <c r="A6367" s="2" t="s">
        <v>2672</v>
      </c>
      <c r="B6367" s="2" t="s">
        <v>2673</v>
      </c>
      <c r="C6367" s="2" t="s">
        <v>33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</row>
    <row r="6368" spans="1:25" x14ac:dyDescent="0.25">
      <c r="A6368" s="2" t="s">
        <v>2672</v>
      </c>
      <c r="B6368" s="2" t="s">
        <v>2673</v>
      </c>
      <c r="C6368" s="2" t="s">
        <v>49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</row>
    <row r="6369" spans="1:25" x14ac:dyDescent="0.25">
      <c r="A6369" s="2" t="s">
        <v>2672</v>
      </c>
      <c r="B6369" s="2" t="s">
        <v>2673</v>
      </c>
      <c r="C6369" s="2" t="s">
        <v>36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</row>
    <row r="6370" spans="1:25" x14ac:dyDescent="0.25">
      <c r="A6370" s="2" t="s">
        <v>2672</v>
      </c>
      <c r="B6370" s="2" t="s">
        <v>2673</v>
      </c>
      <c r="C6370" s="2" t="s">
        <v>89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</row>
    <row r="6371" spans="1:25" x14ac:dyDescent="0.25">
      <c r="A6371" s="2" t="s">
        <v>1827</v>
      </c>
      <c r="B6371" s="2" t="s">
        <v>1828</v>
      </c>
      <c r="C6371" s="2" t="s">
        <v>28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</row>
    <row r="6372" spans="1:25" x14ac:dyDescent="0.25">
      <c r="A6372" s="2" t="s">
        <v>1827</v>
      </c>
      <c r="B6372" s="2" t="s">
        <v>1828</v>
      </c>
      <c r="C6372" s="2" t="s">
        <v>54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</row>
    <row r="6373" spans="1:25" x14ac:dyDescent="0.25">
      <c r="A6373" s="2" t="s">
        <v>1827</v>
      </c>
      <c r="B6373" s="2" t="s">
        <v>1828</v>
      </c>
      <c r="C6373" s="2" t="s">
        <v>48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</row>
    <row r="6374" spans="1:25" x14ac:dyDescent="0.25">
      <c r="A6374" s="2" t="s">
        <v>1827</v>
      </c>
      <c r="B6374" s="2" t="s">
        <v>1828</v>
      </c>
      <c r="C6374" s="2" t="s">
        <v>33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</row>
    <row r="6375" spans="1:25" x14ac:dyDescent="0.25">
      <c r="A6375" s="2" t="s">
        <v>1827</v>
      </c>
      <c r="B6375" s="2" t="s">
        <v>1828</v>
      </c>
      <c r="C6375" s="2" t="s">
        <v>49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</row>
    <row r="6376" spans="1:25" x14ac:dyDescent="0.25">
      <c r="A6376" s="2" t="s">
        <v>1827</v>
      </c>
      <c r="B6376" s="2" t="s">
        <v>1828</v>
      </c>
      <c r="C6376" s="2" t="s">
        <v>89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</row>
    <row r="6377" spans="1:25" x14ac:dyDescent="0.25">
      <c r="A6377" s="2" t="s">
        <v>2686</v>
      </c>
      <c r="B6377" s="2" t="s">
        <v>2687</v>
      </c>
      <c r="C6377" s="2" t="s">
        <v>28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</row>
    <row r="6378" spans="1:25" x14ac:dyDescent="0.25">
      <c r="A6378" s="2" t="s">
        <v>875</v>
      </c>
      <c r="B6378" s="2" t="s">
        <v>876</v>
      </c>
      <c r="C6378" s="2" t="s">
        <v>54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</row>
    <row r="6379" spans="1:25" x14ac:dyDescent="0.25">
      <c r="A6379" s="2" t="s">
        <v>875</v>
      </c>
      <c r="B6379" s="2" t="s">
        <v>876</v>
      </c>
      <c r="C6379" s="2" t="s">
        <v>43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</row>
    <row r="6380" spans="1:25" x14ac:dyDescent="0.25">
      <c r="A6380" s="2" t="s">
        <v>875</v>
      </c>
      <c r="B6380" s="2" t="s">
        <v>876</v>
      </c>
      <c r="C6380" s="2" t="s">
        <v>48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</row>
    <row r="6381" spans="1:25" x14ac:dyDescent="0.25">
      <c r="A6381" s="2" t="s">
        <v>875</v>
      </c>
      <c r="B6381" s="2" t="s">
        <v>876</v>
      </c>
      <c r="C6381" s="2" t="s">
        <v>33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</row>
    <row r="6382" spans="1:25" x14ac:dyDescent="0.25">
      <c r="A6382" s="2" t="s">
        <v>875</v>
      </c>
      <c r="B6382" s="2" t="s">
        <v>876</v>
      </c>
      <c r="C6382" s="2" t="s">
        <v>49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</row>
    <row r="6383" spans="1:25" x14ac:dyDescent="0.25">
      <c r="A6383" s="2" t="s">
        <v>875</v>
      </c>
      <c r="B6383" s="2" t="s">
        <v>876</v>
      </c>
      <c r="C6383" s="2" t="s">
        <v>36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</row>
    <row r="6384" spans="1:25" x14ac:dyDescent="0.25">
      <c r="A6384" s="2" t="s">
        <v>1769</v>
      </c>
      <c r="B6384" s="2" t="s">
        <v>1770</v>
      </c>
      <c r="C6384" s="2" t="s">
        <v>33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</row>
    <row r="6385" spans="1:25" x14ac:dyDescent="0.25">
      <c r="A6385" s="2" t="s">
        <v>1769</v>
      </c>
      <c r="B6385" s="2" t="s">
        <v>1770</v>
      </c>
      <c r="C6385" s="2" t="s">
        <v>49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</row>
    <row r="6386" spans="1:25" x14ac:dyDescent="0.25">
      <c r="A6386" s="2" t="s">
        <v>1769</v>
      </c>
      <c r="B6386" s="2" t="s">
        <v>1770</v>
      </c>
      <c r="C6386" s="2" t="s">
        <v>36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</row>
    <row r="6387" spans="1:25" x14ac:dyDescent="0.25">
      <c r="A6387" s="2" t="s">
        <v>1769</v>
      </c>
      <c r="B6387" s="2" t="s">
        <v>1770</v>
      </c>
      <c r="C6387" s="2" t="s">
        <v>89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</row>
    <row r="6388" spans="1:25" x14ac:dyDescent="0.25">
      <c r="A6388" s="2" t="s">
        <v>829</v>
      </c>
      <c r="B6388" s="2" t="s">
        <v>830</v>
      </c>
      <c r="C6388" s="2" t="s">
        <v>48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</row>
    <row r="6389" spans="1:25" x14ac:dyDescent="0.25">
      <c r="A6389" s="2" t="s">
        <v>2105</v>
      </c>
      <c r="B6389" s="2" t="s">
        <v>2106</v>
      </c>
      <c r="C6389" s="2" t="s">
        <v>33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</row>
    <row r="6390" spans="1:25" x14ac:dyDescent="0.25">
      <c r="A6390" s="2" t="s">
        <v>155</v>
      </c>
      <c r="B6390" s="2" t="s">
        <v>156</v>
      </c>
      <c r="C6390" s="2" t="s">
        <v>89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</row>
    <row r="6391" spans="1:25" x14ac:dyDescent="0.25">
      <c r="A6391" s="2" t="s">
        <v>2694</v>
      </c>
      <c r="B6391" s="2" t="s">
        <v>2695</v>
      </c>
      <c r="C6391" s="2" t="s">
        <v>43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</row>
    <row r="6392" spans="1:25" x14ac:dyDescent="0.25">
      <c r="A6392" s="2" t="s">
        <v>2694</v>
      </c>
      <c r="B6392" s="2" t="s">
        <v>2695</v>
      </c>
      <c r="C6392" s="2" t="s">
        <v>33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</row>
    <row r="6393" spans="1:25" x14ac:dyDescent="0.25">
      <c r="A6393" s="2" t="s">
        <v>2694</v>
      </c>
      <c r="B6393" s="2" t="s">
        <v>2695</v>
      </c>
      <c r="C6393" s="2" t="s">
        <v>49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</row>
    <row r="6394" spans="1:25" x14ac:dyDescent="0.25">
      <c r="A6394" s="2" t="s">
        <v>2694</v>
      </c>
      <c r="B6394" s="2" t="s">
        <v>2695</v>
      </c>
      <c r="C6394" s="2" t="s">
        <v>36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</row>
    <row r="6395" spans="1:25" x14ac:dyDescent="0.25">
      <c r="A6395" s="2" t="s">
        <v>2694</v>
      </c>
      <c r="B6395" s="2" t="s">
        <v>2695</v>
      </c>
      <c r="C6395" s="2" t="s">
        <v>89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</row>
    <row r="6396" spans="1:25" x14ac:dyDescent="0.25">
      <c r="A6396" s="2" t="s">
        <v>1108</v>
      </c>
      <c r="B6396" s="2" t="s">
        <v>1109</v>
      </c>
      <c r="C6396" s="2" t="s">
        <v>48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</row>
    <row r="6397" spans="1:25" x14ac:dyDescent="0.25">
      <c r="A6397" s="2" t="s">
        <v>1108</v>
      </c>
      <c r="B6397" s="2" t="s">
        <v>1109</v>
      </c>
      <c r="C6397" s="2" t="s">
        <v>33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</row>
    <row r="6398" spans="1:25" x14ac:dyDescent="0.25">
      <c r="A6398" s="2" t="s">
        <v>1108</v>
      </c>
      <c r="B6398" s="2" t="s">
        <v>1109</v>
      </c>
      <c r="C6398" s="2" t="s">
        <v>49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</row>
    <row r="6399" spans="1:25" x14ac:dyDescent="0.25">
      <c r="A6399" s="2" t="s">
        <v>1108</v>
      </c>
      <c r="B6399" s="2" t="s">
        <v>1109</v>
      </c>
      <c r="C6399" s="2" t="s">
        <v>36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</row>
    <row r="6400" spans="1:25" x14ac:dyDescent="0.25">
      <c r="A6400" s="2" t="s">
        <v>2696</v>
      </c>
      <c r="B6400" s="2" t="s">
        <v>2697</v>
      </c>
      <c r="C6400" s="2" t="s">
        <v>54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</row>
    <row r="6401" spans="1:25" x14ac:dyDescent="0.25">
      <c r="A6401" s="2" t="s">
        <v>2696</v>
      </c>
      <c r="B6401" s="2" t="s">
        <v>2697</v>
      </c>
      <c r="C6401" s="2" t="s">
        <v>43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</row>
    <row r="6402" spans="1:25" x14ac:dyDescent="0.25">
      <c r="A6402" s="2" t="s">
        <v>2696</v>
      </c>
      <c r="B6402" s="2" t="s">
        <v>2697</v>
      </c>
      <c r="C6402" s="2" t="s">
        <v>48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</row>
    <row r="6403" spans="1:25" x14ac:dyDescent="0.25">
      <c r="A6403" s="2" t="s">
        <v>2696</v>
      </c>
      <c r="B6403" s="2" t="s">
        <v>2697</v>
      </c>
      <c r="C6403" s="2" t="s">
        <v>33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</row>
    <row r="6404" spans="1:25" x14ac:dyDescent="0.25">
      <c r="A6404" s="2" t="s">
        <v>2696</v>
      </c>
      <c r="B6404" s="2" t="s">
        <v>2697</v>
      </c>
      <c r="C6404" s="2" t="s">
        <v>49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</row>
    <row r="6405" spans="1:25" x14ac:dyDescent="0.25">
      <c r="A6405" s="2" t="s">
        <v>2696</v>
      </c>
      <c r="B6405" s="2" t="s">
        <v>2697</v>
      </c>
      <c r="C6405" s="2" t="s">
        <v>36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</row>
    <row r="6406" spans="1:25" x14ac:dyDescent="0.25">
      <c r="A6406" s="2" t="s">
        <v>2696</v>
      </c>
      <c r="B6406" s="2" t="s">
        <v>2697</v>
      </c>
      <c r="C6406" s="2" t="s">
        <v>89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</row>
    <row r="6407" spans="1:25" x14ac:dyDescent="0.25">
      <c r="A6407" s="2" t="s">
        <v>2698</v>
      </c>
      <c r="B6407" s="2" t="s">
        <v>2699</v>
      </c>
      <c r="C6407" s="2" t="s">
        <v>48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</row>
    <row r="6408" spans="1:25" x14ac:dyDescent="0.25">
      <c r="A6408" s="2" t="s">
        <v>2698</v>
      </c>
      <c r="B6408" s="2" t="s">
        <v>2699</v>
      </c>
      <c r="C6408" s="2" t="s">
        <v>33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</row>
    <row r="6409" spans="1:25" x14ac:dyDescent="0.25">
      <c r="A6409" s="2" t="s">
        <v>2700</v>
      </c>
      <c r="B6409" s="2" t="s">
        <v>2701</v>
      </c>
      <c r="C6409" s="2" t="s">
        <v>43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</row>
    <row r="6410" spans="1:25" x14ac:dyDescent="0.25">
      <c r="A6410" s="2" t="s">
        <v>2700</v>
      </c>
      <c r="B6410" s="2" t="s">
        <v>2701</v>
      </c>
      <c r="C6410" s="2" t="s">
        <v>48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</row>
    <row r="6411" spans="1:25" x14ac:dyDescent="0.25">
      <c r="A6411" s="2" t="s">
        <v>2700</v>
      </c>
      <c r="B6411" s="2" t="s">
        <v>2701</v>
      </c>
      <c r="C6411" s="2" t="s">
        <v>33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</row>
    <row r="6412" spans="1:25" x14ac:dyDescent="0.25">
      <c r="A6412" s="2" t="s">
        <v>2700</v>
      </c>
      <c r="B6412" s="2" t="s">
        <v>2701</v>
      </c>
      <c r="C6412" s="2" t="s">
        <v>49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</row>
    <row r="6413" spans="1:25" x14ac:dyDescent="0.25">
      <c r="A6413" s="2" t="s">
        <v>2702</v>
      </c>
      <c r="B6413" s="2" t="s">
        <v>2703</v>
      </c>
      <c r="C6413" s="2" t="s">
        <v>43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</row>
    <row r="6414" spans="1:25" x14ac:dyDescent="0.25">
      <c r="A6414" s="2" t="s">
        <v>2702</v>
      </c>
      <c r="B6414" s="2" t="s">
        <v>2703</v>
      </c>
      <c r="C6414" s="2" t="s">
        <v>48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</row>
    <row r="6415" spans="1:25" x14ac:dyDescent="0.25">
      <c r="A6415" s="2" t="s">
        <v>2694</v>
      </c>
      <c r="B6415" s="2" t="s">
        <v>2695</v>
      </c>
      <c r="C6415" s="2" t="s">
        <v>48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</row>
    <row r="6416" spans="1:25" x14ac:dyDescent="0.25">
      <c r="A6416" s="2" t="s">
        <v>2694</v>
      </c>
      <c r="B6416" s="2" t="s">
        <v>2695</v>
      </c>
      <c r="C6416" s="2" t="s">
        <v>54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</row>
    <row r="6417" spans="1:25" x14ac:dyDescent="0.25">
      <c r="A6417" s="2" t="s">
        <v>2704</v>
      </c>
      <c r="B6417" s="2" t="s">
        <v>2705</v>
      </c>
      <c r="C6417" s="2" t="s">
        <v>49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</row>
    <row r="6418" spans="1:25" x14ac:dyDescent="0.25">
      <c r="A6418" s="2" t="s">
        <v>2694</v>
      </c>
      <c r="B6418" s="2" t="s">
        <v>2695</v>
      </c>
      <c r="C6418" s="2" t="s">
        <v>28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</row>
    <row r="6419" spans="1:25" x14ac:dyDescent="0.25">
      <c r="A6419" s="2" t="s">
        <v>2704</v>
      </c>
      <c r="B6419" s="2" t="s">
        <v>2705</v>
      </c>
      <c r="C6419" s="2" t="s">
        <v>89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</row>
    <row r="6420" spans="1:25" x14ac:dyDescent="0.25">
      <c r="A6420" s="2" t="s">
        <v>438</v>
      </c>
      <c r="B6420" s="2" t="s">
        <v>439</v>
      </c>
      <c r="C6420" s="2" t="s">
        <v>36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</row>
    <row r="6421" spans="1:25" x14ac:dyDescent="0.25">
      <c r="A6421" s="2" t="s">
        <v>2706</v>
      </c>
      <c r="B6421" s="2" t="s">
        <v>2707</v>
      </c>
      <c r="C6421" s="2" t="s">
        <v>28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</row>
    <row r="6422" spans="1:25" x14ac:dyDescent="0.25">
      <c r="A6422" s="2" t="s">
        <v>2706</v>
      </c>
      <c r="B6422" s="2" t="s">
        <v>2707</v>
      </c>
      <c r="C6422" s="2" t="s">
        <v>54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</row>
    <row r="6423" spans="1:25" x14ac:dyDescent="0.25">
      <c r="A6423" s="2" t="s">
        <v>2706</v>
      </c>
      <c r="B6423" s="2" t="s">
        <v>2707</v>
      </c>
      <c r="C6423" s="2" t="s">
        <v>43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</row>
    <row r="6424" spans="1:25" x14ac:dyDescent="0.25">
      <c r="A6424" s="2" t="s">
        <v>2706</v>
      </c>
      <c r="B6424" s="2" t="s">
        <v>2707</v>
      </c>
      <c r="C6424" s="2" t="s">
        <v>48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</row>
    <row r="6425" spans="1:25" x14ac:dyDescent="0.25">
      <c r="A6425" s="2" t="s">
        <v>2706</v>
      </c>
      <c r="B6425" s="2" t="s">
        <v>2707</v>
      </c>
      <c r="C6425" s="2" t="s">
        <v>33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</row>
    <row r="6426" spans="1:25" x14ac:dyDescent="0.25">
      <c r="A6426" s="2" t="s">
        <v>2706</v>
      </c>
      <c r="B6426" s="2" t="s">
        <v>2707</v>
      </c>
      <c r="C6426" s="2" t="s">
        <v>49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</row>
    <row r="6427" spans="1:25" x14ac:dyDescent="0.25">
      <c r="A6427" s="2" t="s">
        <v>1103</v>
      </c>
      <c r="B6427" s="2" t="s">
        <v>1104</v>
      </c>
      <c r="C6427" s="2" t="s">
        <v>43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</row>
    <row r="6428" spans="1:25" x14ac:dyDescent="0.25">
      <c r="A6428" s="2" t="s">
        <v>1103</v>
      </c>
      <c r="B6428" s="2" t="s">
        <v>1104</v>
      </c>
      <c r="C6428" s="2" t="s">
        <v>33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</row>
    <row r="6429" spans="1:25" x14ac:dyDescent="0.25">
      <c r="A6429" s="2" t="s">
        <v>1103</v>
      </c>
      <c r="B6429" s="2" t="s">
        <v>1104</v>
      </c>
      <c r="C6429" s="2" t="s">
        <v>36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</row>
    <row r="6430" spans="1:25" x14ac:dyDescent="0.25">
      <c r="A6430" s="2" t="s">
        <v>1471</v>
      </c>
      <c r="B6430" s="2" t="s">
        <v>1472</v>
      </c>
      <c r="C6430" s="2" t="s">
        <v>54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</row>
    <row r="6431" spans="1:25" x14ac:dyDescent="0.25">
      <c r="A6431" s="2" t="s">
        <v>1471</v>
      </c>
      <c r="B6431" s="2" t="s">
        <v>1472</v>
      </c>
      <c r="C6431" s="2" t="s">
        <v>43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</row>
    <row r="6432" spans="1:25" x14ac:dyDescent="0.25">
      <c r="A6432" s="2" t="s">
        <v>1471</v>
      </c>
      <c r="B6432" s="2" t="s">
        <v>1472</v>
      </c>
      <c r="C6432" s="2" t="s">
        <v>33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</row>
    <row r="6433" spans="1:25" x14ac:dyDescent="0.25">
      <c r="A6433" s="2" t="s">
        <v>2708</v>
      </c>
      <c r="B6433" s="2" t="s">
        <v>2709</v>
      </c>
      <c r="C6433" s="2" t="s">
        <v>54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</row>
    <row r="6434" spans="1:25" x14ac:dyDescent="0.25">
      <c r="A6434" s="2" t="s">
        <v>2708</v>
      </c>
      <c r="B6434" s="2" t="s">
        <v>2709</v>
      </c>
      <c r="C6434" s="2" t="s">
        <v>43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</row>
    <row r="6435" spans="1:25" x14ac:dyDescent="0.25">
      <c r="A6435" s="2" t="s">
        <v>2708</v>
      </c>
      <c r="B6435" s="2" t="s">
        <v>2709</v>
      </c>
      <c r="C6435" s="2" t="s">
        <v>48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</row>
    <row r="6436" spans="1:25" x14ac:dyDescent="0.25">
      <c r="A6436" s="2" t="s">
        <v>386</v>
      </c>
      <c r="B6436" s="2" t="s">
        <v>387</v>
      </c>
      <c r="C6436" s="2" t="s">
        <v>36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</row>
    <row r="6437" spans="1:25" x14ac:dyDescent="0.25">
      <c r="A6437" s="2" t="s">
        <v>386</v>
      </c>
      <c r="B6437" s="2" t="s">
        <v>387</v>
      </c>
      <c r="C6437" s="2" t="s">
        <v>89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</row>
    <row r="6438" spans="1:25" x14ac:dyDescent="0.25">
      <c r="A6438" s="2" t="s">
        <v>2710</v>
      </c>
      <c r="B6438" s="2" t="s">
        <v>2711</v>
      </c>
      <c r="C6438" s="2" t="s">
        <v>28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</row>
    <row r="6439" spans="1:25" x14ac:dyDescent="0.25">
      <c r="A6439" s="2" t="s">
        <v>2712</v>
      </c>
      <c r="B6439" s="2" t="s">
        <v>2713</v>
      </c>
      <c r="C6439" s="2" t="s">
        <v>36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</row>
    <row r="6440" spans="1:25" x14ac:dyDescent="0.25">
      <c r="A6440" s="2" t="s">
        <v>2712</v>
      </c>
      <c r="B6440" s="2" t="s">
        <v>2713</v>
      </c>
      <c r="C6440" s="2" t="s">
        <v>89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</row>
    <row r="6441" spans="1:25" x14ac:dyDescent="0.25">
      <c r="A6441" s="2" t="s">
        <v>1495</v>
      </c>
      <c r="B6441" s="2" t="s">
        <v>1496</v>
      </c>
      <c r="C6441" s="2" t="s">
        <v>89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</row>
    <row r="6442" spans="1:25" x14ac:dyDescent="0.25">
      <c r="A6442" s="2" t="s">
        <v>2702</v>
      </c>
      <c r="B6442" s="2" t="s">
        <v>2703</v>
      </c>
      <c r="C6442" s="2" t="s">
        <v>33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</row>
    <row r="6443" spans="1:25" x14ac:dyDescent="0.25">
      <c r="A6443" s="2" t="s">
        <v>2702</v>
      </c>
      <c r="B6443" s="2" t="s">
        <v>2703</v>
      </c>
      <c r="C6443" s="2" t="s">
        <v>49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</row>
    <row r="6444" spans="1:25" x14ac:dyDescent="0.25">
      <c r="A6444" s="2" t="s">
        <v>2714</v>
      </c>
      <c r="B6444" s="2" t="s">
        <v>2715</v>
      </c>
      <c r="C6444" s="2" t="s">
        <v>28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</row>
    <row r="6445" spans="1:25" x14ac:dyDescent="0.25">
      <c r="A6445" s="2" t="s">
        <v>2714</v>
      </c>
      <c r="B6445" s="2" t="s">
        <v>2715</v>
      </c>
      <c r="C6445" s="2" t="s">
        <v>54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</row>
    <row r="6446" spans="1:25" x14ac:dyDescent="0.25">
      <c r="A6446" s="2" t="s">
        <v>2716</v>
      </c>
      <c r="B6446" s="2" t="s">
        <v>2717</v>
      </c>
      <c r="C6446" s="2" t="s">
        <v>28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</row>
    <row r="6447" spans="1:25" x14ac:dyDescent="0.25">
      <c r="A6447" s="2" t="s">
        <v>2716</v>
      </c>
      <c r="B6447" s="2" t="s">
        <v>2717</v>
      </c>
      <c r="C6447" s="2" t="s">
        <v>54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</row>
    <row r="6448" spans="1:25" x14ac:dyDescent="0.25">
      <c r="A6448" s="2" t="s">
        <v>2003</v>
      </c>
      <c r="B6448" s="2" t="s">
        <v>2004</v>
      </c>
      <c r="C6448" s="2" t="s">
        <v>27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</row>
    <row r="6449" spans="1:25" x14ac:dyDescent="0.25">
      <c r="A6449" s="2" t="s">
        <v>2003</v>
      </c>
      <c r="B6449" s="2" t="s">
        <v>2004</v>
      </c>
      <c r="C6449" s="2" t="s">
        <v>28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</row>
    <row r="6450" spans="1:25" x14ac:dyDescent="0.25">
      <c r="A6450" s="2" t="s">
        <v>2003</v>
      </c>
      <c r="B6450" s="2" t="s">
        <v>2004</v>
      </c>
      <c r="C6450" s="2" t="s">
        <v>54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</row>
    <row r="6451" spans="1:25" x14ac:dyDescent="0.25">
      <c r="A6451" s="2" t="s">
        <v>2003</v>
      </c>
      <c r="B6451" s="2" t="s">
        <v>2004</v>
      </c>
      <c r="C6451" s="2" t="s">
        <v>48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</row>
    <row r="6452" spans="1:25" x14ac:dyDescent="0.25">
      <c r="A6452" s="2" t="s">
        <v>2003</v>
      </c>
      <c r="B6452" s="2" t="s">
        <v>2004</v>
      </c>
      <c r="C6452" s="2" t="s">
        <v>33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</row>
    <row r="6453" spans="1:25" x14ac:dyDescent="0.25">
      <c r="A6453" s="2" t="s">
        <v>1583</v>
      </c>
      <c r="B6453" s="2" t="s">
        <v>1584</v>
      </c>
      <c r="C6453" s="2" t="s">
        <v>28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</row>
    <row r="6454" spans="1:25" x14ac:dyDescent="0.25">
      <c r="A6454" s="2" t="s">
        <v>1583</v>
      </c>
      <c r="B6454" s="2" t="s">
        <v>1584</v>
      </c>
      <c r="C6454" s="2" t="s">
        <v>48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</row>
    <row r="6455" spans="1:25" x14ac:dyDescent="0.25">
      <c r="A6455" s="2" t="s">
        <v>1583</v>
      </c>
      <c r="B6455" s="2" t="s">
        <v>1584</v>
      </c>
      <c r="C6455" s="2" t="s">
        <v>33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</row>
    <row r="6456" spans="1:25" x14ac:dyDescent="0.25">
      <c r="A6456" s="2" t="s">
        <v>1164</v>
      </c>
      <c r="B6456" s="2" t="s">
        <v>1165</v>
      </c>
      <c r="C6456" s="2" t="s">
        <v>54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</row>
    <row r="6457" spans="1:25" x14ac:dyDescent="0.25">
      <c r="A6457" s="2" t="s">
        <v>1164</v>
      </c>
      <c r="B6457" s="2" t="s">
        <v>1165</v>
      </c>
      <c r="C6457" s="2" t="s">
        <v>43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</row>
    <row r="6458" spans="1:25" x14ac:dyDescent="0.25">
      <c r="A6458" s="2" t="s">
        <v>2718</v>
      </c>
      <c r="B6458" s="2" t="s">
        <v>2719</v>
      </c>
      <c r="C6458" s="2" t="s">
        <v>28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</row>
    <row r="6459" spans="1:25" x14ac:dyDescent="0.25">
      <c r="A6459" s="2" t="s">
        <v>2718</v>
      </c>
      <c r="B6459" s="2" t="s">
        <v>2719</v>
      </c>
      <c r="C6459" s="2" t="s">
        <v>54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</row>
    <row r="6460" spans="1:25" x14ac:dyDescent="0.25">
      <c r="A6460" s="2" t="s">
        <v>2027</v>
      </c>
      <c r="B6460" s="2" t="s">
        <v>2028</v>
      </c>
      <c r="C6460" s="2" t="s">
        <v>27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</row>
    <row r="6461" spans="1:25" x14ac:dyDescent="0.25">
      <c r="A6461" s="2" t="s">
        <v>2027</v>
      </c>
      <c r="B6461" s="2" t="s">
        <v>2028</v>
      </c>
      <c r="C6461" s="2" t="s">
        <v>28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</row>
    <row r="6462" spans="1:25" x14ac:dyDescent="0.25">
      <c r="A6462" s="2" t="s">
        <v>2027</v>
      </c>
      <c r="B6462" s="2" t="s">
        <v>2028</v>
      </c>
      <c r="C6462" s="2" t="s">
        <v>54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</row>
    <row r="6463" spans="1:25" x14ac:dyDescent="0.25">
      <c r="A6463" s="2" t="s">
        <v>2027</v>
      </c>
      <c r="B6463" s="2" t="s">
        <v>2028</v>
      </c>
      <c r="C6463" s="2" t="s">
        <v>43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</row>
    <row r="6464" spans="1:25" x14ac:dyDescent="0.25">
      <c r="A6464" s="2" t="s">
        <v>2027</v>
      </c>
      <c r="B6464" s="2" t="s">
        <v>2028</v>
      </c>
      <c r="C6464" s="2" t="s">
        <v>48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</row>
    <row r="6465" spans="1:25" x14ac:dyDescent="0.25">
      <c r="A6465" s="2" t="s">
        <v>2027</v>
      </c>
      <c r="B6465" s="2" t="s">
        <v>2028</v>
      </c>
      <c r="C6465" s="2" t="s">
        <v>33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</row>
    <row r="6466" spans="1:25" x14ac:dyDescent="0.25">
      <c r="A6466" s="2" t="s">
        <v>2027</v>
      </c>
      <c r="B6466" s="2" t="s">
        <v>2028</v>
      </c>
      <c r="C6466" s="2" t="s">
        <v>49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</row>
    <row r="6467" spans="1:25" x14ac:dyDescent="0.25">
      <c r="A6467" s="2" t="s">
        <v>2027</v>
      </c>
      <c r="B6467" s="2" t="s">
        <v>2028</v>
      </c>
      <c r="C6467" s="2" t="s">
        <v>36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</row>
    <row r="6468" spans="1:25" x14ac:dyDescent="0.25">
      <c r="A6468" s="2" t="s">
        <v>2033</v>
      </c>
      <c r="B6468" s="2" t="s">
        <v>2034</v>
      </c>
      <c r="C6468" s="2" t="s">
        <v>27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</row>
    <row r="6469" spans="1:25" x14ac:dyDescent="0.25">
      <c r="A6469" s="2" t="s">
        <v>2720</v>
      </c>
      <c r="B6469" s="2" t="s">
        <v>2721</v>
      </c>
      <c r="C6469" s="2" t="s">
        <v>54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</row>
    <row r="6470" spans="1:25" x14ac:dyDescent="0.25">
      <c r="A6470" s="2" t="s">
        <v>2720</v>
      </c>
      <c r="B6470" s="2" t="s">
        <v>2721</v>
      </c>
      <c r="C6470" s="2" t="s">
        <v>28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</row>
    <row r="6471" spans="1:25" x14ac:dyDescent="0.25">
      <c r="A6471" s="2" t="s">
        <v>2722</v>
      </c>
      <c r="B6471" s="2" t="s">
        <v>2723</v>
      </c>
      <c r="C6471" s="2" t="s">
        <v>28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</row>
    <row r="6472" spans="1:25" x14ac:dyDescent="0.25">
      <c r="A6472" s="2" t="s">
        <v>1574</v>
      </c>
      <c r="B6472" s="2" t="s">
        <v>1575</v>
      </c>
      <c r="C6472" s="2" t="s">
        <v>33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</row>
    <row r="6473" spans="1:25" x14ac:dyDescent="0.25">
      <c r="A6473" s="2" t="s">
        <v>2714</v>
      </c>
      <c r="B6473" s="2" t="s">
        <v>2715</v>
      </c>
      <c r="C6473" s="2" t="s">
        <v>43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</row>
    <row r="6474" spans="1:25" x14ac:dyDescent="0.25">
      <c r="A6474" s="2" t="s">
        <v>2714</v>
      </c>
      <c r="B6474" s="2" t="s">
        <v>2715</v>
      </c>
      <c r="C6474" s="2" t="s">
        <v>48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</row>
    <row r="6475" spans="1:25" x14ac:dyDescent="0.25">
      <c r="A6475" s="2" t="s">
        <v>2714</v>
      </c>
      <c r="B6475" s="2" t="s">
        <v>2715</v>
      </c>
      <c r="C6475" s="2" t="s">
        <v>33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</row>
    <row r="6476" spans="1:25" x14ac:dyDescent="0.25">
      <c r="A6476" s="2" t="s">
        <v>2714</v>
      </c>
      <c r="B6476" s="2" t="s">
        <v>2715</v>
      </c>
      <c r="C6476" s="2" t="s">
        <v>49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</row>
    <row r="6477" spans="1:25" x14ac:dyDescent="0.25">
      <c r="A6477" s="2" t="s">
        <v>2714</v>
      </c>
      <c r="B6477" s="2" t="s">
        <v>2715</v>
      </c>
      <c r="C6477" s="2" t="s">
        <v>36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</row>
    <row r="6478" spans="1:25" x14ac:dyDescent="0.25">
      <c r="A6478" s="2" t="s">
        <v>2714</v>
      </c>
      <c r="B6478" s="2" t="s">
        <v>2715</v>
      </c>
      <c r="C6478" s="2" t="s">
        <v>89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</row>
    <row r="6479" spans="1:25" x14ac:dyDescent="0.25">
      <c r="A6479" s="2" t="s">
        <v>2724</v>
      </c>
      <c r="B6479" s="2" t="s">
        <v>2725</v>
      </c>
      <c r="C6479" s="2" t="s">
        <v>28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</row>
    <row r="6480" spans="1:25" x14ac:dyDescent="0.25">
      <c r="A6480" s="2" t="s">
        <v>1574</v>
      </c>
      <c r="B6480" s="2" t="s">
        <v>1575</v>
      </c>
      <c r="C6480" s="2" t="s">
        <v>54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</row>
    <row r="6481" spans="1:25" x14ac:dyDescent="0.25">
      <c r="A6481" s="2" t="s">
        <v>1574</v>
      </c>
      <c r="B6481" s="2" t="s">
        <v>1575</v>
      </c>
      <c r="C6481" s="2" t="s">
        <v>43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</row>
    <row r="6482" spans="1:25" x14ac:dyDescent="0.25">
      <c r="A6482" s="2" t="s">
        <v>1574</v>
      </c>
      <c r="B6482" s="2" t="s">
        <v>1575</v>
      </c>
      <c r="C6482" s="2" t="s">
        <v>48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</row>
    <row r="6483" spans="1:25" x14ac:dyDescent="0.25">
      <c r="A6483" s="2" t="s">
        <v>1574</v>
      </c>
      <c r="B6483" s="2" t="s">
        <v>1575</v>
      </c>
      <c r="C6483" s="2" t="s">
        <v>49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</row>
    <row r="6484" spans="1:25" x14ac:dyDescent="0.25">
      <c r="A6484" s="2" t="s">
        <v>2726</v>
      </c>
      <c r="B6484" s="2" t="s">
        <v>2727</v>
      </c>
      <c r="C6484" s="2" t="s">
        <v>28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</row>
    <row r="6485" spans="1:25" x14ac:dyDescent="0.25">
      <c r="A6485" s="2" t="s">
        <v>1574</v>
      </c>
      <c r="B6485" s="2" t="s">
        <v>1575</v>
      </c>
      <c r="C6485" s="2" t="s">
        <v>36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</row>
    <row r="6486" spans="1:25" x14ac:dyDescent="0.25">
      <c r="A6486" s="2" t="s">
        <v>1574</v>
      </c>
      <c r="B6486" s="2" t="s">
        <v>1575</v>
      </c>
      <c r="C6486" s="2" t="s">
        <v>89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</row>
    <row r="6487" spans="1:25" x14ac:dyDescent="0.25">
      <c r="A6487" s="2" t="s">
        <v>2728</v>
      </c>
      <c r="B6487" s="2" t="s">
        <v>2729</v>
      </c>
      <c r="C6487" s="2" t="s">
        <v>43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</row>
    <row r="6488" spans="1:25" x14ac:dyDescent="0.25">
      <c r="A6488" s="2" t="s">
        <v>2728</v>
      </c>
      <c r="B6488" s="2" t="s">
        <v>2729</v>
      </c>
      <c r="C6488" s="2" t="s">
        <v>48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</row>
    <row r="6489" spans="1:25" x14ac:dyDescent="0.25">
      <c r="A6489" s="2" t="s">
        <v>2728</v>
      </c>
      <c r="B6489" s="2" t="s">
        <v>2729</v>
      </c>
      <c r="C6489" s="2" t="s">
        <v>33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</row>
    <row r="6490" spans="1:25" x14ac:dyDescent="0.25">
      <c r="A6490" s="2" t="s">
        <v>2728</v>
      </c>
      <c r="B6490" s="2" t="s">
        <v>2729</v>
      </c>
      <c r="C6490" s="2" t="s">
        <v>49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</row>
    <row r="6491" spans="1:25" x14ac:dyDescent="0.25">
      <c r="A6491" s="2" t="s">
        <v>2728</v>
      </c>
      <c r="B6491" s="2" t="s">
        <v>2729</v>
      </c>
      <c r="C6491" s="2" t="s">
        <v>36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</row>
    <row r="6492" spans="1:25" x14ac:dyDescent="0.25">
      <c r="A6492" s="2" t="s">
        <v>2728</v>
      </c>
      <c r="B6492" s="2" t="s">
        <v>2729</v>
      </c>
      <c r="C6492" s="2" t="s">
        <v>89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</row>
    <row r="6493" spans="1:25" x14ac:dyDescent="0.25">
      <c r="A6493" s="2" t="s">
        <v>2730</v>
      </c>
      <c r="B6493" s="2" t="s">
        <v>2731</v>
      </c>
      <c r="C6493" s="2" t="s">
        <v>28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</row>
    <row r="6494" spans="1:25" x14ac:dyDescent="0.25">
      <c r="A6494" s="2" t="s">
        <v>2732</v>
      </c>
      <c r="B6494" s="2" t="s">
        <v>2733</v>
      </c>
      <c r="C6494" s="2" t="s">
        <v>28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</row>
    <row r="6495" spans="1:25" x14ac:dyDescent="0.25">
      <c r="A6495" s="2" t="s">
        <v>2704</v>
      </c>
      <c r="B6495" s="2" t="s">
        <v>2705</v>
      </c>
      <c r="C6495" s="2" t="s">
        <v>36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</row>
    <row r="6496" spans="1:25" x14ac:dyDescent="0.25">
      <c r="A6496" s="2" t="s">
        <v>2704</v>
      </c>
      <c r="B6496" s="2" t="s">
        <v>2705</v>
      </c>
      <c r="C6496" s="2" t="s">
        <v>33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</row>
    <row r="6497" spans="1:25" x14ac:dyDescent="0.25">
      <c r="A6497" s="2" t="s">
        <v>2105</v>
      </c>
      <c r="B6497" s="2" t="s">
        <v>2106</v>
      </c>
      <c r="C6497" s="2" t="s">
        <v>48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</row>
    <row r="6498" spans="1:25" x14ac:dyDescent="0.25">
      <c r="A6498" s="2" t="s">
        <v>2734</v>
      </c>
      <c r="B6498" s="2" t="s">
        <v>306</v>
      </c>
      <c r="C6498" s="2" t="s">
        <v>28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</row>
    <row r="6499" spans="1:25" x14ac:dyDescent="0.25">
      <c r="A6499" s="2" t="s">
        <v>2734</v>
      </c>
      <c r="B6499" s="2" t="s">
        <v>306</v>
      </c>
      <c r="C6499" s="2" t="s">
        <v>43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</row>
    <row r="6500" spans="1:25" x14ac:dyDescent="0.25">
      <c r="A6500" s="2" t="s">
        <v>2734</v>
      </c>
      <c r="B6500" s="2" t="s">
        <v>306</v>
      </c>
      <c r="C6500" s="2" t="s">
        <v>48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</row>
    <row r="6501" spans="1:25" x14ac:dyDescent="0.25">
      <c r="A6501" s="2" t="s">
        <v>964</v>
      </c>
      <c r="B6501" s="2" t="s">
        <v>965</v>
      </c>
      <c r="C6501" s="2" t="s">
        <v>54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</row>
    <row r="6502" spans="1:25" x14ac:dyDescent="0.25">
      <c r="A6502" s="2" t="s">
        <v>976</v>
      </c>
      <c r="B6502" s="2" t="s">
        <v>977</v>
      </c>
      <c r="C6502" s="2" t="s">
        <v>28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</row>
    <row r="6503" spans="1:25" x14ac:dyDescent="0.25">
      <c r="A6503" s="2" t="s">
        <v>976</v>
      </c>
      <c r="B6503" s="2" t="s">
        <v>977</v>
      </c>
      <c r="C6503" s="2" t="s">
        <v>48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</row>
    <row r="6504" spans="1:25" x14ac:dyDescent="0.25">
      <c r="A6504" s="2" t="s">
        <v>976</v>
      </c>
      <c r="B6504" s="2" t="s">
        <v>977</v>
      </c>
      <c r="C6504" s="2" t="s">
        <v>33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</row>
    <row r="6505" spans="1:25" x14ac:dyDescent="0.25">
      <c r="A6505" s="2" t="s">
        <v>976</v>
      </c>
      <c r="B6505" s="2" t="s">
        <v>977</v>
      </c>
      <c r="C6505" s="2" t="s">
        <v>49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</row>
    <row r="6506" spans="1:25" x14ac:dyDescent="0.25">
      <c r="A6506" s="2" t="s">
        <v>976</v>
      </c>
      <c r="B6506" s="2" t="s">
        <v>977</v>
      </c>
      <c r="C6506" s="2" t="s">
        <v>36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</row>
    <row r="6507" spans="1:25" x14ac:dyDescent="0.25">
      <c r="A6507" s="2" t="s">
        <v>2735</v>
      </c>
      <c r="B6507" s="2" t="s">
        <v>2736</v>
      </c>
      <c r="C6507" s="2" t="s">
        <v>27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</row>
    <row r="6508" spans="1:25" x14ac:dyDescent="0.25">
      <c r="A6508" s="2" t="s">
        <v>2735</v>
      </c>
      <c r="B6508" s="2" t="s">
        <v>2736</v>
      </c>
      <c r="C6508" s="2" t="s">
        <v>28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</row>
    <row r="6509" spans="1:25" x14ac:dyDescent="0.25">
      <c r="A6509" s="2" t="s">
        <v>2735</v>
      </c>
      <c r="B6509" s="2" t="s">
        <v>2736</v>
      </c>
      <c r="C6509" s="2" t="s">
        <v>54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</row>
    <row r="6510" spans="1:25" x14ac:dyDescent="0.25">
      <c r="A6510" s="2" t="s">
        <v>2735</v>
      </c>
      <c r="B6510" s="2" t="s">
        <v>2736</v>
      </c>
      <c r="C6510" s="2" t="s">
        <v>43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</row>
    <row r="6511" spans="1:25" x14ac:dyDescent="0.25">
      <c r="A6511" s="2" t="s">
        <v>2735</v>
      </c>
      <c r="B6511" s="2" t="s">
        <v>2736</v>
      </c>
      <c r="C6511" s="2" t="s">
        <v>48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</row>
    <row r="6512" spans="1:25" x14ac:dyDescent="0.25">
      <c r="A6512" s="2" t="s">
        <v>2735</v>
      </c>
      <c r="B6512" s="2" t="s">
        <v>2736</v>
      </c>
      <c r="C6512" s="2" t="s">
        <v>33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</row>
    <row r="6513" spans="1:25" x14ac:dyDescent="0.25">
      <c r="A6513" s="2" t="s">
        <v>1380</v>
      </c>
      <c r="B6513" s="2" t="s">
        <v>1381</v>
      </c>
      <c r="C6513" s="2" t="s">
        <v>27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</row>
    <row r="6514" spans="1:25" x14ac:dyDescent="0.25">
      <c r="A6514" s="2" t="s">
        <v>1380</v>
      </c>
      <c r="B6514" s="2" t="s">
        <v>1381</v>
      </c>
      <c r="C6514" s="2" t="s">
        <v>28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</row>
    <row r="6515" spans="1:25" x14ac:dyDescent="0.25">
      <c r="A6515" s="2" t="s">
        <v>1380</v>
      </c>
      <c r="B6515" s="2" t="s">
        <v>1381</v>
      </c>
      <c r="C6515" s="2" t="s">
        <v>54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</row>
    <row r="6516" spans="1:25" x14ac:dyDescent="0.25">
      <c r="A6516" s="2" t="s">
        <v>1380</v>
      </c>
      <c r="B6516" s="2" t="s">
        <v>1381</v>
      </c>
      <c r="C6516" s="2" t="s">
        <v>43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</row>
    <row r="6517" spans="1:25" x14ac:dyDescent="0.25">
      <c r="A6517" s="2" t="s">
        <v>2737</v>
      </c>
      <c r="B6517" s="2" t="s">
        <v>2738</v>
      </c>
      <c r="C6517" s="2" t="s">
        <v>27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</row>
    <row r="6518" spans="1:25" x14ac:dyDescent="0.25">
      <c r="A6518" s="2" t="s">
        <v>2737</v>
      </c>
      <c r="B6518" s="2" t="s">
        <v>2738</v>
      </c>
      <c r="C6518" s="2" t="s">
        <v>28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</row>
    <row r="6519" spans="1:25" x14ac:dyDescent="0.25">
      <c r="A6519" s="2" t="s">
        <v>2737</v>
      </c>
      <c r="B6519" s="2" t="s">
        <v>2738</v>
      </c>
      <c r="C6519" s="2" t="s">
        <v>54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</row>
    <row r="6520" spans="1:25" x14ac:dyDescent="0.25">
      <c r="A6520" s="2" t="s">
        <v>2737</v>
      </c>
      <c r="B6520" s="2" t="s">
        <v>2738</v>
      </c>
      <c r="C6520" s="2" t="s">
        <v>43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</row>
    <row r="6521" spans="1:25" x14ac:dyDescent="0.25">
      <c r="A6521" s="2" t="s">
        <v>2737</v>
      </c>
      <c r="B6521" s="2" t="s">
        <v>2738</v>
      </c>
      <c r="C6521" s="2" t="s">
        <v>48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</row>
    <row r="6522" spans="1:25" x14ac:dyDescent="0.25">
      <c r="A6522" s="2" t="s">
        <v>2734</v>
      </c>
      <c r="B6522" s="2" t="s">
        <v>306</v>
      </c>
      <c r="C6522" s="2" t="s">
        <v>54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</row>
    <row r="6523" spans="1:25" x14ac:dyDescent="0.25">
      <c r="A6523" s="2" t="s">
        <v>1581</v>
      </c>
      <c r="B6523" s="2" t="s">
        <v>1582</v>
      </c>
      <c r="C6523" s="2" t="s">
        <v>33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</row>
    <row r="6524" spans="1:25" x14ac:dyDescent="0.25">
      <c r="A6524" s="2" t="s">
        <v>2704</v>
      </c>
      <c r="B6524" s="2" t="s">
        <v>2705</v>
      </c>
      <c r="C6524" s="2" t="s">
        <v>48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</row>
    <row r="6525" spans="1:25" x14ac:dyDescent="0.25">
      <c r="A6525" s="2" t="s">
        <v>141</v>
      </c>
      <c r="B6525" s="2" t="s">
        <v>142</v>
      </c>
      <c r="C6525" s="2" t="s">
        <v>89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</row>
    <row r="6526" spans="1:25" x14ac:dyDescent="0.25">
      <c r="A6526" s="2" t="s">
        <v>2739</v>
      </c>
      <c r="B6526" s="2" t="s">
        <v>2740</v>
      </c>
      <c r="C6526" s="2" t="s">
        <v>33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</row>
    <row r="6527" spans="1:25" x14ac:dyDescent="0.25">
      <c r="A6527" s="2" t="s">
        <v>986</v>
      </c>
      <c r="B6527" s="2" t="s">
        <v>987</v>
      </c>
      <c r="C6527" s="2" t="s">
        <v>28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</row>
    <row r="6528" spans="1:25" x14ac:dyDescent="0.25">
      <c r="A6528" s="2" t="s">
        <v>986</v>
      </c>
      <c r="B6528" s="2" t="s">
        <v>987</v>
      </c>
      <c r="C6528" s="2" t="s">
        <v>54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</row>
    <row r="6529" spans="1:25" x14ac:dyDescent="0.25">
      <c r="A6529" s="2" t="s">
        <v>2741</v>
      </c>
      <c r="B6529" s="2" t="s">
        <v>2742</v>
      </c>
      <c r="C6529" s="2" t="s">
        <v>27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</row>
    <row r="6530" spans="1:25" x14ac:dyDescent="0.25">
      <c r="A6530" s="2" t="s">
        <v>2741</v>
      </c>
      <c r="B6530" s="2" t="s">
        <v>2742</v>
      </c>
      <c r="C6530" s="2" t="s">
        <v>28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</row>
    <row r="6531" spans="1:25" x14ac:dyDescent="0.25">
      <c r="A6531" s="2" t="s">
        <v>2741</v>
      </c>
      <c r="B6531" s="2" t="s">
        <v>2742</v>
      </c>
      <c r="C6531" s="2" t="s">
        <v>54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</row>
    <row r="6532" spans="1:25" x14ac:dyDescent="0.25">
      <c r="A6532" s="2" t="s">
        <v>2741</v>
      </c>
      <c r="B6532" s="2" t="s">
        <v>2742</v>
      </c>
      <c r="C6532" s="2" t="s">
        <v>43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</row>
    <row r="6533" spans="1:25" x14ac:dyDescent="0.25">
      <c r="A6533" s="2" t="s">
        <v>2741</v>
      </c>
      <c r="B6533" s="2" t="s">
        <v>2742</v>
      </c>
      <c r="C6533" s="2" t="s">
        <v>48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</row>
    <row r="6534" spans="1:25" x14ac:dyDescent="0.25">
      <c r="A6534" s="2" t="s">
        <v>2741</v>
      </c>
      <c r="B6534" s="2" t="s">
        <v>2742</v>
      </c>
      <c r="C6534" s="2" t="s">
        <v>33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</row>
    <row r="6535" spans="1:25" x14ac:dyDescent="0.25">
      <c r="A6535" s="2" t="s">
        <v>2741</v>
      </c>
      <c r="B6535" s="2" t="s">
        <v>2742</v>
      </c>
      <c r="C6535" s="2" t="s">
        <v>49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</row>
    <row r="6536" spans="1:25" x14ac:dyDescent="0.25">
      <c r="A6536" s="2" t="s">
        <v>966</v>
      </c>
      <c r="B6536" s="2" t="s">
        <v>967</v>
      </c>
      <c r="C6536" s="2" t="s">
        <v>36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</row>
    <row r="6537" spans="1:25" x14ac:dyDescent="0.25">
      <c r="A6537" s="2" t="s">
        <v>966</v>
      </c>
      <c r="B6537" s="2" t="s">
        <v>967</v>
      </c>
      <c r="C6537" s="2" t="s">
        <v>89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</row>
    <row r="6538" spans="1:25" x14ac:dyDescent="0.25">
      <c r="A6538" s="2" t="s">
        <v>2743</v>
      </c>
      <c r="B6538" s="2" t="s">
        <v>2744</v>
      </c>
      <c r="C6538" s="2" t="s">
        <v>27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</row>
    <row r="6539" spans="1:25" x14ac:dyDescent="0.25">
      <c r="A6539" s="2" t="s">
        <v>2743</v>
      </c>
      <c r="B6539" s="2" t="s">
        <v>2744</v>
      </c>
      <c r="C6539" s="2" t="s">
        <v>28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</row>
    <row r="6540" spans="1:25" x14ac:dyDescent="0.25">
      <c r="A6540" s="2" t="s">
        <v>2743</v>
      </c>
      <c r="B6540" s="2" t="s">
        <v>2744</v>
      </c>
      <c r="C6540" s="2" t="s">
        <v>54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</row>
    <row r="6541" spans="1:25" x14ac:dyDescent="0.25">
      <c r="A6541" s="2" t="s">
        <v>2743</v>
      </c>
      <c r="B6541" s="2" t="s">
        <v>2744</v>
      </c>
      <c r="C6541" s="2" t="s">
        <v>43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</row>
    <row r="6542" spans="1:25" x14ac:dyDescent="0.25">
      <c r="A6542" s="2" t="s">
        <v>2743</v>
      </c>
      <c r="B6542" s="2" t="s">
        <v>2744</v>
      </c>
      <c r="C6542" s="2" t="s">
        <v>48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</row>
    <row r="6543" spans="1:25" x14ac:dyDescent="0.25">
      <c r="A6543" s="2" t="s">
        <v>2743</v>
      </c>
      <c r="B6543" s="2" t="s">
        <v>2744</v>
      </c>
      <c r="C6543" s="2" t="s">
        <v>33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</row>
    <row r="6544" spans="1:25" x14ac:dyDescent="0.25">
      <c r="A6544" s="2" t="s">
        <v>2743</v>
      </c>
      <c r="B6544" s="2" t="s">
        <v>2744</v>
      </c>
      <c r="C6544" s="2" t="s">
        <v>49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</row>
    <row r="6545" spans="1:25" x14ac:dyDescent="0.25">
      <c r="A6545" s="2" t="s">
        <v>2743</v>
      </c>
      <c r="B6545" s="2" t="s">
        <v>2744</v>
      </c>
      <c r="C6545" s="2" t="s">
        <v>36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</row>
    <row r="6546" spans="1:25" x14ac:dyDescent="0.25">
      <c r="A6546" s="2" t="s">
        <v>2743</v>
      </c>
      <c r="B6546" s="2" t="s">
        <v>2744</v>
      </c>
      <c r="C6546" s="2" t="s">
        <v>89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</row>
    <row r="6547" spans="1:25" x14ac:dyDescent="0.25">
      <c r="A6547" s="2" t="s">
        <v>141</v>
      </c>
      <c r="B6547" s="2" t="s">
        <v>142</v>
      </c>
      <c r="C6547" s="2" t="s">
        <v>49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</row>
    <row r="6548" spans="1:25" x14ac:dyDescent="0.25">
      <c r="A6548" s="2" t="s">
        <v>141</v>
      </c>
      <c r="B6548" s="2" t="s">
        <v>142</v>
      </c>
      <c r="C6548" s="2" t="s">
        <v>36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</row>
    <row r="6549" spans="1:25" x14ac:dyDescent="0.25">
      <c r="A6549" s="2" t="s">
        <v>2737</v>
      </c>
      <c r="B6549" s="2" t="s">
        <v>2738</v>
      </c>
      <c r="C6549" s="2" t="s">
        <v>33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</row>
    <row r="6550" spans="1:25" x14ac:dyDescent="0.25">
      <c r="A6550" s="2" t="s">
        <v>2737</v>
      </c>
      <c r="B6550" s="2" t="s">
        <v>2738</v>
      </c>
      <c r="C6550" s="2" t="s">
        <v>49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</row>
    <row r="6551" spans="1:25" x14ac:dyDescent="0.25">
      <c r="A6551" s="2" t="s">
        <v>2737</v>
      </c>
      <c r="B6551" s="2" t="s">
        <v>2738</v>
      </c>
      <c r="C6551" s="2" t="s">
        <v>36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</row>
    <row r="6552" spans="1:25" x14ac:dyDescent="0.25">
      <c r="A6552" s="2" t="s">
        <v>1114</v>
      </c>
      <c r="B6552" s="2" t="s">
        <v>1115</v>
      </c>
      <c r="C6552" s="2" t="s">
        <v>43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</row>
    <row r="6553" spans="1:25" x14ac:dyDescent="0.25">
      <c r="A6553" s="2" t="s">
        <v>2745</v>
      </c>
      <c r="B6553" s="2" t="s">
        <v>2746</v>
      </c>
      <c r="C6553" s="2" t="s">
        <v>89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</row>
    <row r="6554" spans="1:25" x14ac:dyDescent="0.25">
      <c r="A6554" s="2" t="s">
        <v>2747</v>
      </c>
      <c r="B6554" s="2" t="s">
        <v>2748</v>
      </c>
      <c r="C6554" s="2" t="s">
        <v>28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</row>
    <row r="6555" spans="1:25" x14ac:dyDescent="0.25">
      <c r="A6555" s="2" t="s">
        <v>2747</v>
      </c>
      <c r="B6555" s="2" t="s">
        <v>2748</v>
      </c>
      <c r="C6555" s="2" t="s">
        <v>54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</row>
    <row r="6556" spans="1:25" x14ac:dyDescent="0.25">
      <c r="A6556" s="2" t="s">
        <v>2747</v>
      </c>
      <c r="B6556" s="2" t="s">
        <v>2748</v>
      </c>
      <c r="C6556" s="2" t="s">
        <v>43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</row>
    <row r="6557" spans="1:25" x14ac:dyDescent="0.25">
      <c r="A6557" s="2" t="s">
        <v>2747</v>
      </c>
      <c r="B6557" s="2" t="s">
        <v>2748</v>
      </c>
      <c r="C6557" s="2" t="s">
        <v>48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</row>
    <row r="6558" spans="1:25" x14ac:dyDescent="0.25">
      <c r="A6558" s="2" t="s">
        <v>2747</v>
      </c>
      <c r="B6558" s="2" t="s">
        <v>2748</v>
      </c>
      <c r="C6558" s="2" t="s">
        <v>33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</row>
    <row r="6559" spans="1:25" x14ac:dyDescent="0.25">
      <c r="A6559" s="2" t="s">
        <v>1091</v>
      </c>
      <c r="B6559" s="2" t="s">
        <v>1092</v>
      </c>
      <c r="C6559" s="2" t="s">
        <v>54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</row>
    <row r="6560" spans="1:25" x14ac:dyDescent="0.25">
      <c r="A6560" s="2" t="s">
        <v>1091</v>
      </c>
      <c r="B6560" s="2" t="s">
        <v>1092</v>
      </c>
      <c r="C6560" s="2" t="s">
        <v>48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</row>
    <row r="6561" spans="1:25" x14ac:dyDescent="0.25">
      <c r="A6561" s="2" t="s">
        <v>1091</v>
      </c>
      <c r="B6561" s="2" t="s">
        <v>1092</v>
      </c>
      <c r="C6561" s="2" t="s">
        <v>33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</row>
    <row r="6562" spans="1:25" x14ac:dyDescent="0.25">
      <c r="A6562" s="2" t="s">
        <v>1091</v>
      </c>
      <c r="B6562" s="2" t="s">
        <v>1092</v>
      </c>
      <c r="C6562" s="2" t="s">
        <v>89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</row>
    <row r="6563" spans="1:25" x14ac:dyDescent="0.25">
      <c r="A6563" s="2" t="s">
        <v>2080</v>
      </c>
      <c r="B6563" s="2" t="s">
        <v>2081</v>
      </c>
      <c r="C6563" s="2" t="s">
        <v>28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</row>
    <row r="6564" spans="1:25" x14ac:dyDescent="0.25">
      <c r="A6564" s="2" t="s">
        <v>2080</v>
      </c>
      <c r="B6564" s="2" t="s">
        <v>2081</v>
      </c>
      <c r="C6564" s="2" t="s">
        <v>54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</row>
    <row r="6565" spans="1:25" x14ac:dyDescent="0.25">
      <c r="A6565" s="2" t="s">
        <v>1510</v>
      </c>
      <c r="B6565" s="2" t="s">
        <v>1511</v>
      </c>
      <c r="C6565" s="2" t="s">
        <v>43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</row>
    <row r="6566" spans="1:25" x14ac:dyDescent="0.25">
      <c r="A6566" s="2" t="s">
        <v>1510</v>
      </c>
      <c r="B6566" s="2" t="s">
        <v>1511</v>
      </c>
      <c r="C6566" s="2" t="s">
        <v>48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</row>
    <row r="6567" spans="1:25" x14ac:dyDescent="0.25">
      <c r="A6567" s="2" t="s">
        <v>2749</v>
      </c>
      <c r="B6567" s="2" t="s">
        <v>2750</v>
      </c>
      <c r="C6567" s="2" t="s">
        <v>43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</row>
    <row r="6568" spans="1:25" x14ac:dyDescent="0.25">
      <c r="A6568" s="2" t="s">
        <v>2749</v>
      </c>
      <c r="B6568" s="2" t="s">
        <v>2750</v>
      </c>
      <c r="C6568" s="2" t="s">
        <v>48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</row>
    <row r="6569" spans="1:25" x14ac:dyDescent="0.25">
      <c r="A6569" s="2" t="s">
        <v>2751</v>
      </c>
      <c r="B6569" s="2" t="s">
        <v>2752</v>
      </c>
      <c r="C6569" s="2" t="s">
        <v>54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</row>
    <row r="6570" spans="1:25" x14ac:dyDescent="0.25">
      <c r="A6570" s="2" t="s">
        <v>2751</v>
      </c>
      <c r="B6570" s="2" t="s">
        <v>2752</v>
      </c>
      <c r="C6570" s="2" t="s">
        <v>43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</row>
    <row r="6571" spans="1:25" x14ac:dyDescent="0.25">
      <c r="A6571" s="2" t="s">
        <v>2751</v>
      </c>
      <c r="B6571" s="2" t="s">
        <v>2752</v>
      </c>
      <c r="C6571" s="2" t="s">
        <v>48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</row>
    <row r="6572" spans="1:25" x14ac:dyDescent="0.25">
      <c r="A6572" s="2" t="s">
        <v>2751</v>
      </c>
      <c r="B6572" s="2" t="s">
        <v>2752</v>
      </c>
      <c r="C6572" s="2" t="s">
        <v>33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</row>
    <row r="6573" spans="1:25" x14ac:dyDescent="0.25">
      <c r="A6573" s="2" t="s">
        <v>2751</v>
      </c>
      <c r="B6573" s="2" t="s">
        <v>2752</v>
      </c>
      <c r="C6573" s="2" t="s">
        <v>49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</row>
    <row r="6574" spans="1:25" x14ac:dyDescent="0.25">
      <c r="A6574" s="2" t="s">
        <v>2704</v>
      </c>
      <c r="B6574" s="2" t="s">
        <v>2705</v>
      </c>
      <c r="C6574" s="2" t="s">
        <v>54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</row>
    <row r="6575" spans="1:25" x14ac:dyDescent="0.25">
      <c r="A6575" s="2" t="s">
        <v>2704</v>
      </c>
      <c r="B6575" s="2" t="s">
        <v>2705</v>
      </c>
      <c r="C6575" s="2" t="s">
        <v>43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</row>
    <row r="6576" spans="1:25" x14ac:dyDescent="0.25">
      <c r="A6576" s="2" t="s">
        <v>2745</v>
      </c>
      <c r="B6576" s="2" t="s">
        <v>2746</v>
      </c>
      <c r="C6576" s="2" t="s">
        <v>36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</row>
    <row r="6577" spans="1:25" x14ac:dyDescent="0.25">
      <c r="A6577" s="2" t="s">
        <v>2745</v>
      </c>
      <c r="B6577" s="2" t="s">
        <v>2746</v>
      </c>
      <c r="C6577" s="2" t="s">
        <v>49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</row>
    <row r="6578" spans="1:25" x14ac:dyDescent="0.25">
      <c r="A6578" s="2" t="s">
        <v>2745</v>
      </c>
      <c r="B6578" s="2" t="s">
        <v>2746</v>
      </c>
      <c r="C6578" s="2" t="s">
        <v>33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</row>
    <row r="6579" spans="1:25" x14ac:dyDescent="0.25">
      <c r="A6579" s="2" t="s">
        <v>1126</v>
      </c>
      <c r="B6579" s="2" t="s">
        <v>1127</v>
      </c>
      <c r="C6579" s="2" t="s">
        <v>36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</row>
    <row r="6580" spans="1:25" x14ac:dyDescent="0.25">
      <c r="A6580" s="2" t="s">
        <v>1504</v>
      </c>
      <c r="B6580" s="2" t="s">
        <v>1505</v>
      </c>
      <c r="C6580" s="2" t="s">
        <v>28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</row>
    <row r="6581" spans="1:25" x14ac:dyDescent="0.25">
      <c r="A6581" s="2" t="s">
        <v>734</v>
      </c>
      <c r="B6581" s="2" t="s">
        <v>735</v>
      </c>
      <c r="C6581" s="2" t="s">
        <v>48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</row>
    <row r="6582" spans="1:25" x14ac:dyDescent="0.25">
      <c r="A6582" s="2" t="s">
        <v>734</v>
      </c>
      <c r="B6582" s="2" t="s">
        <v>735</v>
      </c>
      <c r="C6582" s="2" t="s">
        <v>33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</row>
    <row r="6583" spans="1:25" x14ac:dyDescent="0.25">
      <c r="A6583" s="2" t="s">
        <v>734</v>
      </c>
      <c r="B6583" s="2" t="s">
        <v>735</v>
      </c>
      <c r="C6583" s="2" t="s">
        <v>49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</row>
    <row r="6584" spans="1:25" x14ac:dyDescent="0.25">
      <c r="A6584" s="2" t="s">
        <v>734</v>
      </c>
      <c r="B6584" s="2" t="s">
        <v>735</v>
      </c>
      <c r="C6584" s="2" t="s">
        <v>36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</row>
    <row r="6585" spans="1:25" x14ac:dyDescent="0.25">
      <c r="A6585" s="2" t="s">
        <v>734</v>
      </c>
      <c r="B6585" s="2" t="s">
        <v>735</v>
      </c>
      <c r="C6585" s="2" t="s">
        <v>89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</row>
    <row r="6586" spans="1:25" x14ac:dyDescent="0.25">
      <c r="A6586" s="2" t="s">
        <v>482</v>
      </c>
      <c r="B6586" s="2" t="s">
        <v>483</v>
      </c>
      <c r="C6586" s="2" t="s">
        <v>33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</row>
    <row r="6587" spans="1:25" x14ac:dyDescent="0.25">
      <c r="A6587" s="2" t="s">
        <v>482</v>
      </c>
      <c r="B6587" s="2" t="s">
        <v>483</v>
      </c>
      <c r="C6587" s="2" t="s">
        <v>49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</row>
    <row r="6588" spans="1:25" x14ac:dyDescent="0.25">
      <c r="A6588" s="2" t="s">
        <v>482</v>
      </c>
      <c r="B6588" s="2" t="s">
        <v>483</v>
      </c>
      <c r="C6588" s="2" t="s">
        <v>36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</row>
    <row r="6589" spans="1:25" x14ac:dyDescent="0.25">
      <c r="A6589" s="2" t="s">
        <v>482</v>
      </c>
      <c r="B6589" s="2" t="s">
        <v>483</v>
      </c>
      <c r="C6589" s="2" t="s">
        <v>89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</row>
    <row r="6590" spans="1:25" x14ac:dyDescent="0.25">
      <c r="A6590" s="2" t="s">
        <v>1126</v>
      </c>
      <c r="B6590" s="2" t="s">
        <v>1127</v>
      </c>
      <c r="C6590" s="2" t="s">
        <v>89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</row>
    <row r="6591" spans="1:25" x14ac:dyDescent="0.25">
      <c r="A6591" s="2" t="s">
        <v>2745</v>
      </c>
      <c r="B6591" s="2" t="s">
        <v>2746</v>
      </c>
      <c r="C6591" s="2" t="s">
        <v>48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</row>
    <row r="6592" spans="1:25" x14ac:dyDescent="0.25">
      <c r="A6592" s="2" t="s">
        <v>2753</v>
      </c>
      <c r="B6592" s="2" t="s">
        <v>2754</v>
      </c>
      <c r="C6592" s="2" t="s">
        <v>28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</row>
    <row r="6593" spans="1:25" x14ac:dyDescent="0.25">
      <c r="A6593" s="2" t="s">
        <v>2753</v>
      </c>
      <c r="B6593" s="2" t="s">
        <v>2754</v>
      </c>
      <c r="C6593" s="2" t="s">
        <v>54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</row>
    <row r="6594" spans="1:25" x14ac:dyDescent="0.25">
      <c r="A6594" s="2" t="s">
        <v>2753</v>
      </c>
      <c r="B6594" s="2" t="s">
        <v>2754</v>
      </c>
      <c r="C6594" s="2" t="s">
        <v>43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</row>
    <row r="6595" spans="1:25" x14ac:dyDescent="0.25">
      <c r="A6595" s="2" t="s">
        <v>2753</v>
      </c>
      <c r="B6595" s="2" t="s">
        <v>2754</v>
      </c>
      <c r="C6595" s="2" t="s">
        <v>48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</row>
    <row r="6596" spans="1:25" x14ac:dyDescent="0.25">
      <c r="A6596" s="2" t="s">
        <v>2753</v>
      </c>
      <c r="B6596" s="2" t="s">
        <v>2754</v>
      </c>
      <c r="C6596" s="2" t="s">
        <v>33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</row>
    <row r="6597" spans="1:25" x14ac:dyDescent="0.25">
      <c r="A6597" s="2" t="s">
        <v>2753</v>
      </c>
      <c r="B6597" s="2" t="s">
        <v>2754</v>
      </c>
      <c r="C6597" s="2" t="s">
        <v>49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</row>
    <row r="6598" spans="1:25" x14ac:dyDescent="0.25">
      <c r="A6598" s="2" t="s">
        <v>2753</v>
      </c>
      <c r="B6598" s="2" t="s">
        <v>2754</v>
      </c>
      <c r="C6598" s="2" t="s">
        <v>36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</row>
    <row r="6599" spans="1:25" x14ac:dyDescent="0.25">
      <c r="A6599" s="2" t="s">
        <v>2745</v>
      </c>
      <c r="B6599" s="2" t="s">
        <v>2746</v>
      </c>
      <c r="C6599" s="2" t="s">
        <v>28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</row>
    <row r="6600" spans="1:25" x14ac:dyDescent="0.25">
      <c r="A6600" s="2" t="s">
        <v>2745</v>
      </c>
      <c r="B6600" s="2" t="s">
        <v>2746</v>
      </c>
      <c r="C6600" s="2" t="s">
        <v>54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</row>
    <row r="6601" spans="1:25" x14ac:dyDescent="0.25">
      <c r="A6601" s="2" t="s">
        <v>2745</v>
      </c>
      <c r="B6601" s="2" t="s">
        <v>2746</v>
      </c>
      <c r="C6601" s="2" t="s">
        <v>43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</row>
    <row r="6602" spans="1:25" x14ac:dyDescent="0.25">
      <c r="A6602" s="2" t="s">
        <v>2033</v>
      </c>
      <c r="B6602" s="2" t="s">
        <v>2034</v>
      </c>
      <c r="C6602" s="2" t="s">
        <v>28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</row>
    <row r="6603" spans="1:25" x14ac:dyDescent="0.25">
      <c r="A6603" s="2" t="s">
        <v>1538</v>
      </c>
      <c r="B6603" s="2" t="s">
        <v>1539</v>
      </c>
      <c r="C6603" s="2" t="s">
        <v>43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</row>
    <row r="6604" spans="1:25" x14ac:dyDescent="0.25">
      <c r="A6604" s="2" t="s">
        <v>1538</v>
      </c>
      <c r="B6604" s="2" t="s">
        <v>1539</v>
      </c>
      <c r="C6604" s="2" t="s">
        <v>48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</row>
    <row r="6605" spans="1:25" x14ac:dyDescent="0.25">
      <c r="A6605" s="2" t="s">
        <v>2755</v>
      </c>
      <c r="B6605" s="2" t="s">
        <v>2756</v>
      </c>
      <c r="C6605" s="2" t="s">
        <v>49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</row>
    <row r="6606" spans="1:25" x14ac:dyDescent="0.25">
      <c r="A6606" s="2" t="s">
        <v>265</v>
      </c>
      <c r="B6606" s="2" t="s">
        <v>266</v>
      </c>
      <c r="C6606" s="2" t="s">
        <v>28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</row>
    <row r="6607" spans="1:25" x14ac:dyDescent="0.25">
      <c r="A6607" s="2" t="s">
        <v>265</v>
      </c>
      <c r="B6607" s="2" t="s">
        <v>266</v>
      </c>
      <c r="C6607" s="2" t="s">
        <v>49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</row>
    <row r="6608" spans="1:25" x14ac:dyDescent="0.25">
      <c r="A6608" s="2" t="s">
        <v>265</v>
      </c>
      <c r="B6608" s="2" t="s">
        <v>266</v>
      </c>
      <c r="C6608" s="2" t="s">
        <v>36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</row>
    <row r="6609" spans="1:25" x14ac:dyDescent="0.25">
      <c r="A6609" s="2" t="s">
        <v>2757</v>
      </c>
      <c r="B6609" s="2" t="s">
        <v>2758</v>
      </c>
      <c r="C6609" s="2" t="s">
        <v>28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</row>
    <row r="6610" spans="1:25" x14ac:dyDescent="0.25">
      <c r="A6610" s="2" t="s">
        <v>2757</v>
      </c>
      <c r="B6610" s="2" t="s">
        <v>2758</v>
      </c>
      <c r="C6610" s="2" t="s">
        <v>54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</row>
    <row r="6611" spans="1:25" x14ac:dyDescent="0.25">
      <c r="A6611" s="2" t="s">
        <v>2757</v>
      </c>
      <c r="B6611" s="2" t="s">
        <v>2758</v>
      </c>
      <c r="C6611" s="2" t="s">
        <v>43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</row>
    <row r="6612" spans="1:25" x14ac:dyDescent="0.25">
      <c r="A6612" s="2" t="s">
        <v>2757</v>
      </c>
      <c r="B6612" s="2" t="s">
        <v>2758</v>
      </c>
      <c r="C6612" s="2" t="s">
        <v>48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</row>
    <row r="6613" spans="1:25" x14ac:dyDescent="0.25">
      <c r="A6613" s="2" t="s">
        <v>2757</v>
      </c>
      <c r="B6613" s="2" t="s">
        <v>2758</v>
      </c>
      <c r="C6613" s="2" t="s">
        <v>33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</row>
    <row r="6614" spans="1:25" x14ac:dyDescent="0.25">
      <c r="A6614" s="2" t="s">
        <v>2757</v>
      </c>
      <c r="B6614" s="2" t="s">
        <v>2758</v>
      </c>
      <c r="C6614" s="2" t="s">
        <v>49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</row>
    <row r="6615" spans="1:25" x14ac:dyDescent="0.25">
      <c r="A6615" s="2" t="s">
        <v>2757</v>
      </c>
      <c r="B6615" s="2" t="s">
        <v>2758</v>
      </c>
      <c r="C6615" s="2" t="s">
        <v>36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</row>
    <row r="6616" spans="1:25" x14ac:dyDescent="0.25">
      <c r="A6616" s="2" t="s">
        <v>2759</v>
      </c>
      <c r="B6616" s="2" t="s">
        <v>2760</v>
      </c>
      <c r="C6616" s="2" t="s">
        <v>28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</row>
    <row r="6617" spans="1:25" x14ac:dyDescent="0.25">
      <c r="A6617" s="2" t="s">
        <v>2759</v>
      </c>
      <c r="B6617" s="2" t="s">
        <v>2760</v>
      </c>
      <c r="C6617" s="2" t="s">
        <v>54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</row>
    <row r="6618" spans="1:25" x14ac:dyDescent="0.25">
      <c r="A6618" s="2" t="s">
        <v>2759</v>
      </c>
      <c r="B6618" s="2" t="s">
        <v>2760</v>
      </c>
      <c r="C6618" s="2" t="s">
        <v>43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</row>
    <row r="6619" spans="1:25" x14ac:dyDescent="0.25">
      <c r="A6619" s="2" t="s">
        <v>2759</v>
      </c>
      <c r="B6619" s="2" t="s">
        <v>2760</v>
      </c>
      <c r="C6619" s="2" t="s">
        <v>48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</row>
    <row r="6620" spans="1:25" x14ac:dyDescent="0.25">
      <c r="A6620" s="2" t="s">
        <v>2759</v>
      </c>
      <c r="B6620" s="2" t="s">
        <v>2760</v>
      </c>
      <c r="C6620" s="2" t="s">
        <v>33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</row>
    <row r="6621" spans="1:25" x14ac:dyDescent="0.25">
      <c r="A6621" s="2" t="s">
        <v>2759</v>
      </c>
      <c r="B6621" s="2" t="s">
        <v>2760</v>
      </c>
      <c r="C6621" s="2" t="s">
        <v>36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</row>
    <row r="6622" spans="1:25" x14ac:dyDescent="0.25">
      <c r="A6622" s="2" t="s">
        <v>2761</v>
      </c>
      <c r="B6622" s="2" t="s">
        <v>2762</v>
      </c>
      <c r="C6622" s="2" t="s">
        <v>28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</row>
    <row r="6623" spans="1:25" x14ac:dyDescent="0.25">
      <c r="A6623" s="2" t="s">
        <v>2761</v>
      </c>
      <c r="B6623" s="2" t="s">
        <v>2762</v>
      </c>
      <c r="C6623" s="2" t="s">
        <v>43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</row>
    <row r="6624" spans="1:25" x14ac:dyDescent="0.25">
      <c r="A6624" s="2" t="s">
        <v>2761</v>
      </c>
      <c r="B6624" s="2" t="s">
        <v>2762</v>
      </c>
      <c r="C6624" s="2" t="s">
        <v>48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</row>
    <row r="6625" spans="1:25" x14ac:dyDescent="0.25">
      <c r="A6625" s="2" t="s">
        <v>2761</v>
      </c>
      <c r="B6625" s="2" t="s">
        <v>2762</v>
      </c>
      <c r="C6625" s="2" t="s">
        <v>33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</row>
    <row r="6626" spans="1:25" x14ac:dyDescent="0.25">
      <c r="A6626" s="2" t="s">
        <v>2763</v>
      </c>
      <c r="B6626" s="2" t="s">
        <v>2764</v>
      </c>
      <c r="C6626" s="2" t="s">
        <v>28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</row>
    <row r="6627" spans="1:25" x14ac:dyDescent="0.25">
      <c r="A6627" s="2" t="s">
        <v>2763</v>
      </c>
      <c r="B6627" s="2" t="s">
        <v>2764</v>
      </c>
      <c r="C6627" s="2" t="s">
        <v>54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</row>
    <row r="6628" spans="1:25" x14ac:dyDescent="0.25">
      <c r="A6628" s="2" t="s">
        <v>2763</v>
      </c>
      <c r="B6628" s="2" t="s">
        <v>2764</v>
      </c>
      <c r="C6628" s="2" t="s">
        <v>43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</row>
    <row r="6629" spans="1:25" x14ac:dyDescent="0.25">
      <c r="A6629" s="2" t="s">
        <v>2755</v>
      </c>
      <c r="B6629" s="2" t="s">
        <v>2756</v>
      </c>
      <c r="C6629" s="2" t="s">
        <v>36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</row>
    <row r="6630" spans="1:25" x14ac:dyDescent="0.25">
      <c r="A6630" s="2" t="s">
        <v>2755</v>
      </c>
      <c r="B6630" s="2" t="s">
        <v>2756</v>
      </c>
      <c r="C6630" s="2" t="s">
        <v>33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</row>
    <row r="6631" spans="1:25" x14ac:dyDescent="0.25">
      <c r="A6631" s="2" t="s">
        <v>2765</v>
      </c>
      <c r="B6631" s="2" t="s">
        <v>2766</v>
      </c>
      <c r="C6631" s="2" t="s">
        <v>27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</row>
    <row r="6632" spans="1:25" x14ac:dyDescent="0.25">
      <c r="A6632" s="2" t="s">
        <v>2755</v>
      </c>
      <c r="B6632" s="2" t="s">
        <v>2756</v>
      </c>
      <c r="C6632" s="2" t="s">
        <v>48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</row>
    <row r="6633" spans="1:25" x14ac:dyDescent="0.25">
      <c r="A6633" s="2" t="s">
        <v>1413</v>
      </c>
      <c r="B6633" s="2" t="s">
        <v>1414</v>
      </c>
      <c r="C6633" s="2" t="s">
        <v>43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</row>
    <row r="6634" spans="1:25" x14ac:dyDescent="0.25">
      <c r="A6634" s="2" t="s">
        <v>1413</v>
      </c>
      <c r="B6634" s="2" t="s">
        <v>1414</v>
      </c>
      <c r="C6634" s="2" t="s">
        <v>33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</row>
    <row r="6635" spans="1:25" x14ac:dyDescent="0.25">
      <c r="A6635" s="2" t="s">
        <v>1083</v>
      </c>
      <c r="B6635" s="2" t="s">
        <v>1084</v>
      </c>
      <c r="C6635" s="2" t="s">
        <v>43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</row>
    <row r="6636" spans="1:25" x14ac:dyDescent="0.25">
      <c r="A6636" s="2" t="s">
        <v>1083</v>
      </c>
      <c r="B6636" s="2" t="s">
        <v>1084</v>
      </c>
      <c r="C6636" s="2" t="s">
        <v>48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</row>
    <row r="6637" spans="1:25" x14ac:dyDescent="0.25">
      <c r="A6637" s="2" t="s">
        <v>1083</v>
      </c>
      <c r="B6637" s="2" t="s">
        <v>1084</v>
      </c>
      <c r="C6637" s="2" t="s">
        <v>33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</row>
    <row r="6638" spans="1:25" x14ac:dyDescent="0.25">
      <c r="A6638" s="2" t="s">
        <v>2767</v>
      </c>
      <c r="B6638" s="2" t="s">
        <v>2768</v>
      </c>
      <c r="C6638" s="2" t="s">
        <v>28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</row>
    <row r="6639" spans="1:25" x14ac:dyDescent="0.25">
      <c r="A6639" s="2" t="s">
        <v>2767</v>
      </c>
      <c r="B6639" s="2" t="s">
        <v>2768</v>
      </c>
      <c r="C6639" s="2" t="s">
        <v>43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</row>
    <row r="6640" spans="1:25" x14ac:dyDescent="0.25">
      <c r="A6640" s="2" t="s">
        <v>2767</v>
      </c>
      <c r="B6640" s="2" t="s">
        <v>2768</v>
      </c>
      <c r="C6640" s="2" t="s">
        <v>48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</row>
    <row r="6641" spans="1:25" x14ac:dyDescent="0.25">
      <c r="A6641" s="2" t="s">
        <v>2767</v>
      </c>
      <c r="B6641" s="2" t="s">
        <v>2768</v>
      </c>
      <c r="C6641" s="2" t="s">
        <v>33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</row>
    <row r="6642" spans="1:25" x14ac:dyDescent="0.25">
      <c r="A6642" s="2" t="s">
        <v>2769</v>
      </c>
      <c r="B6642" s="2" t="s">
        <v>2770</v>
      </c>
      <c r="C6642" s="2" t="s">
        <v>28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</row>
    <row r="6643" spans="1:25" x14ac:dyDescent="0.25">
      <c r="A6643" s="2" t="s">
        <v>2769</v>
      </c>
      <c r="B6643" s="2" t="s">
        <v>2770</v>
      </c>
      <c r="C6643" s="2" t="s">
        <v>54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</row>
    <row r="6644" spans="1:25" x14ac:dyDescent="0.25">
      <c r="A6644" s="2" t="s">
        <v>2769</v>
      </c>
      <c r="B6644" s="2" t="s">
        <v>2770</v>
      </c>
      <c r="C6644" s="2" t="s">
        <v>43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</row>
    <row r="6645" spans="1:25" x14ac:dyDescent="0.25">
      <c r="A6645" s="2" t="s">
        <v>2769</v>
      </c>
      <c r="B6645" s="2" t="s">
        <v>2770</v>
      </c>
      <c r="C6645" s="2" t="s">
        <v>48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</row>
    <row r="6646" spans="1:25" x14ac:dyDescent="0.25">
      <c r="A6646" s="2" t="s">
        <v>2769</v>
      </c>
      <c r="B6646" s="2" t="s">
        <v>2770</v>
      </c>
      <c r="C6646" s="2" t="s">
        <v>33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</row>
    <row r="6647" spans="1:25" x14ac:dyDescent="0.25">
      <c r="A6647" s="2" t="s">
        <v>2769</v>
      </c>
      <c r="B6647" s="2" t="s">
        <v>2770</v>
      </c>
      <c r="C6647" s="2" t="s">
        <v>49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</row>
    <row r="6648" spans="1:25" x14ac:dyDescent="0.25">
      <c r="A6648" s="2" t="s">
        <v>2769</v>
      </c>
      <c r="B6648" s="2" t="s">
        <v>2770</v>
      </c>
      <c r="C6648" s="2" t="s">
        <v>36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</row>
    <row r="6649" spans="1:25" x14ac:dyDescent="0.25">
      <c r="A6649" s="2" t="s">
        <v>1085</v>
      </c>
      <c r="B6649" s="2" t="s">
        <v>1086</v>
      </c>
      <c r="C6649" s="2" t="s">
        <v>43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</row>
    <row r="6650" spans="1:25" x14ac:dyDescent="0.25">
      <c r="A6650" s="2" t="s">
        <v>1085</v>
      </c>
      <c r="B6650" s="2" t="s">
        <v>1086</v>
      </c>
      <c r="C6650" s="2" t="s">
        <v>48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</row>
    <row r="6651" spans="1:25" x14ac:dyDescent="0.25">
      <c r="A6651" s="2" t="s">
        <v>1085</v>
      </c>
      <c r="B6651" s="2" t="s">
        <v>1086</v>
      </c>
      <c r="C6651" s="2" t="s">
        <v>33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</row>
    <row r="6652" spans="1:25" x14ac:dyDescent="0.25">
      <c r="A6652" s="2" t="s">
        <v>1085</v>
      </c>
      <c r="B6652" s="2" t="s">
        <v>1086</v>
      </c>
      <c r="C6652" s="2" t="s">
        <v>49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</row>
    <row r="6653" spans="1:25" x14ac:dyDescent="0.25">
      <c r="A6653" s="2" t="s">
        <v>2755</v>
      </c>
      <c r="B6653" s="2" t="s">
        <v>2756</v>
      </c>
      <c r="C6653" s="2" t="s">
        <v>28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</row>
    <row r="6654" spans="1:25" x14ac:dyDescent="0.25">
      <c r="A6654" s="2" t="s">
        <v>2755</v>
      </c>
      <c r="B6654" s="2" t="s">
        <v>2756</v>
      </c>
      <c r="C6654" s="2" t="s">
        <v>54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</row>
    <row r="6655" spans="1:25" x14ac:dyDescent="0.25">
      <c r="A6655" s="2" t="s">
        <v>2755</v>
      </c>
      <c r="B6655" s="2" t="s">
        <v>2756</v>
      </c>
      <c r="C6655" s="2" t="s">
        <v>43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</row>
    <row r="6656" spans="1:25" x14ac:dyDescent="0.25">
      <c r="A6656" s="2" t="s">
        <v>532</v>
      </c>
      <c r="B6656" s="2" t="s">
        <v>533</v>
      </c>
      <c r="C6656" s="2" t="s">
        <v>28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</row>
    <row r="6657" spans="1:25" x14ac:dyDescent="0.25">
      <c r="A6657" s="2" t="s">
        <v>2771</v>
      </c>
      <c r="B6657" s="2" t="s">
        <v>2772</v>
      </c>
      <c r="C6657" s="2" t="s">
        <v>28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</row>
    <row r="6658" spans="1:25" x14ac:dyDescent="0.25">
      <c r="A6658" s="2" t="s">
        <v>2771</v>
      </c>
      <c r="B6658" s="2" t="s">
        <v>2772</v>
      </c>
      <c r="C6658" s="2" t="s">
        <v>54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</row>
    <row r="6659" spans="1:25" x14ac:dyDescent="0.25">
      <c r="A6659" s="2" t="s">
        <v>2771</v>
      </c>
      <c r="B6659" s="2" t="s">
        <v>2772</v>
      </c>
      <c r="C6659" s="2" t="s">
        <v>43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</row>
    <row r="6660" spans="1:25" x14ac:dyDescent="0.25">
      <c r="A6660" s="2" t="s">
        <v>384</v>
      </c>
      <c r="B6660" s="2" t="s">
        <v>385</v>
      </c>
      <c r="C6660" s="2" t="s">
        <v>49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</row>
    <row r="6661" spans="1:25" x14ac:dyDescent="0.25">
      <c r="A6661" s="2" t="s">
        <v>2773</v>
      </c>
      <c r="B6661" s="2" t="s">
        <v>2774</v>
      </c>
      <c r="C6661" s="2" t="s">
        <v>27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</row>
    <row r="6662" spans="1:25" x14ac:dyDescent="0.25">
      <c r="A6662" s="2" t="s">
        <v>2773</v>
      </c>
      <c r="B6662" s="2" t="s">
        <v>2774</v>
      </c>
      <c r="C6662" s="2" t="s">
        <v>28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</row>
    <row r="6663" spans="1:25" x14ac:dyDescent="0.25">
      <c r="A6663" s="2" t="s">
        <v>2773</v>
      </c>
      <c r="B6663" s="2" t="s">
        <v>2774</v>
      </c>
      <c r="C6663" s="2" t="s">
        <v>54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</row>
    <row r="6664" spans="1:25" x14ac:dyDescent="0.25">
      <c r="A6664" s="2" t="s">
        <v>2773</v>
      </c>
      <c r="B6664" s="2" t="s">
        <v>2774</v>
      </c>
      <c r="C6664" s="2" t="s">
        <v>43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</row>
    <row r="6665" spans="1:25" x14ac:dyDescent="0.25">
      <c r="A6665" s="2" t="s">
        <v>2773</v>
      </c>
      <c r="B6665" s="2" t="s">
        <v>2774</v>
      </c>
      <c r="C6665" s="2" t="s">
        <v>48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</row>
    <row r="6666" spans="1:25" x14ac:dyDescent="0.25">
      <c r="A6666" s="2" t="s">
        <v>2773</v>
      </c>
      <c r="B6666" s="2" t="s">
        <v>2774</v>
      </c>
      <c r="C6666" s="2" t="s">
        <v>33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</row>
    <row r="6667" spans="1:25" x14ac:dyDescent="0.25">
      <c r="A6667" s="2" t="s">
        <v>2773</v>
      </c>
      <c r="B6667" s="2" t="s">
        <v>2774</v>
      </c>
      <c r="C6667" s="2" t="s">
        <v>49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</row>
    <row r="6668" spans="1:25" x14ac:dyDescent="0.25">
      <c r="A6668" s="2" t="s">
        <v>2773</v>
      </c>
      <c r="B6668" s="2" t="s">
        <v>2774</v>
      </c>
      <c r="C6668" s="2" t="s">
        <v>36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</row>
    <row r="6669" spans="1:25" x14ac:dyDescent="0.25">
      <c r="A6669" s="2" t="s">
        <v>2077</v>
      </c>
      <c r="B6669" s="2" t="s">
        <v>2078</v>
      </c>
      <c r="C6669" s="2" t="s">
        <v>27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</row>
    <row r="6670" spans="1:25" x14ac:dyDescent="0.25">
      <c r="A6670" s="2" t="s">
        <v>2077</v>
      </c>
      <c r="B6670" s="2" t="s">
        <v>2078</v>
      </c>
      <c r="C6670" s="2" t="s">
        <v>28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</row>
    <row r="6671" spans="1:25" x14ac:dyDescent="0.25">
      <c r="A6671" s="2" t="s">
        <v>2077</v>
      </c>
      <c r="B6671" s="2" t="s">
        <v>2078</v>
      </c>
      <c r="C6671" s="2" t="s">
        <v>43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</row>
    <row r="6672" spans="1:25" x14ac:dyDescent="0.25">
      <c r="A6672" s="2" t="s">
        <v>2077</v>
      </c>
      <c r="B6672" s="2" t="s">
        <v>2078</v>
      </c>
      <c r="C6672" s="2" t="s">
        <v>48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</row>
    <row r="6673" spans="1:25" x14ac:dyDescent="0.25">
      <c r="A6673" s="2" t="s">
        <v>2775</v>
      </c>
      <c r="B6673" s="2" t="s">
        <v>2776</v>
      </c>
      <c r="C6673" s="2" t="s">
        <v>27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</row>
    <row r="6674" spans="1:25" x14ac:dyDescent="0.25">
      <c r="A6674" s="2" t="s">
        <v>2775</v>
      </c>
      <c r="B6674" s="2" t="s">
        <v>2776</v>
      </c>
      <c r="C6674" s="2" t="s">
        <v>28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</row>
    <row r="6675" spans="1:25" x14ac:dyDescent="0.25">
      <c r="A6675" s="2" t="s">
        <v>2775</v>
      </c>
      <c r="B6675" s="2" t="s">
        <v>2776</v>
      </c>
      <c r="C6675" s="2" t="s">
        <v>54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</row>
    <row r="6676" spans="1:25" x14ac:dyDescent="0.25">
      <c r="A6676" s="2" t="s">
        <v>2775</v>
      </c>
      <c r="B6676" s="2" t="s">
        <v>2776</v>
      </c>
      <c r="C6676" s="2" t="s">
        <v>43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</row>
    <row r="6677" spans="1:25" x14ac:dyDescent="0.25">
      <c r="A6677" s="2" t="s">
        <v>2775</v>
      </c>
      <c r="B6677" s="2" t="s">
        <v>2776</v>
      </c>
      <c r="C6677" s="2" t="s">
        <v>48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</row>
    <row r="6678" spans="1:25" x14ac:dyDescent="0.25">
      <c r="A6678" s="2" t="s">
        <v>2775</v>
      </c>
      <c r="B6678" s="2" t="s">
        <v>2776</v>
      </c>
      <c r="C6678" s="2" t="s">
        <v>33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</row>
    <row r="6679" spans="1:25" x14ac:dyDescent="0.25">
      <c r="A6679" s="2" t="s">
        <v>2775</v>
      </c>
      <c r="B6679" s="2" t="s">
        <v>2776</v>
      </c>
      <c r="C6679" s="2" t="s">
        <v>49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</row>
    <row r="6680" spans="1:25" x14ac:dyDescent="0.25">
      <c r="A6680" s="2" t="s">
        <v>2775</v>
      </c>
      <c r="B6680" s="2" t="s">
        <v>2776</v>
      </c>
      <c r="C6680" s="2" t="s">
        <v>36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</row>
    <row r="6681" spans="1:25" x14ac:dyDescent="0.25">
      <c r="A6681" s="2" t="s">
        <v>2775</v>
      </c>
      <c r="B6681" s="2" t="s">
        <v>2776</v>
      </c>
      <c r="C6681" s="2" t="s">
        <v>89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</row>
    <row r="6682" spans="1:25" x14ac:dyDescent="0.25">
      <c r="A6682" s="2" t="s">
        <v>2105</v>
      </c>
      <c r="B6682" s="2" t="s">
        <v>2106</v>
      </c>
      <c r="C6682" s="2" t="s">
        <v>43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</row>
    <row r="6683" spans="1:25" x14ac:dyDescent="0.25">
      <c r="A6683" s="2" t="s">
        <v>2777</v>
      </c>
      <c r="B6683" s="2" t="s">
        <v>2778</v>
      </c>
      <c r="C6683" s="2" t="s">
        <v>36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</row>
    <row r="6684" spans="1:25" x14ac:dyDescent="0.25">
      <c r="A6684" s="2" t="s">
        <v>2777</v>
      </c>
      <c r="B6684" s="2" t="s">
        <v>2778</v>
      </c>
      <c r="C6684" s="2" t="s">
        <v>49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</row>
    <row r="6685" spans="1:25" x14ac:dyDescent="0.25">
      <c r="A6685" s="2" t="s">
        <v>2777</v>
      </c>
      <c r="B6685" s="2" t="s">
        <v>2778</v>
      </c>
      <c r="C6685" s="2" t="s">
        <v>33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</row>
    <row r="6686" spans="1:25" x14ac:dyDescent="0.25">
      <c r="A6686" s="2" t="s">
        <v>2779</v>
      </c>
      <c r="B6686" s="2" t="s">
        <v>2780</v>
      </c>
      <c r="C6686" s="2" t="s">
        <v>43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</row>
    <row r="6687" spans="1:25" x14ac:dyDescent="0.25">
      <c r="A6687" s="2" t="s">
        <v>2093</v>
      </c>
      <c r="B6687" s="2" t="s">
        <v>2094</v>
      </c>
      <c r="C6687" s="2" t="s">
        <v>28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</row>
    <row r="6688" spans="1:25" x14ac:dyDescent="0.25">
      <c r="A6688" s="2" t="s">
        <v>2093</v>
      </c>
      <c r="B6688" s="2" t="s">
        <v>2094</v>
      </c>
      <c r="C6688" s="2" t="s">
        <v>54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</row>
    <row r="6689" spans="1:25" x14ac:dyDescent="0.25">
      <c r="A6689" s="2" t="s">
        <v>2093</v>
      </c>
      <c r="B6689" s="2" t="s">
        <v>2094</v>
      </c>
      <c r="C6689" s="2" t="s">
        <v>43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</row>
    <row r="6690" spans="1:25" x14ac:dyDescent="0.25">
      <c r="A6690" s="2" t="s">
        <v>2093</v>
      </c>
      <c r="B6690" s="2" t="s">
        <v>2094</v>
      </c>
      <c r="C6690" s="2" t="s">
        <v>48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</row>
    <row r="6691" spans="1:25" x14ac:dyDescent="0.25">
      <c r="A6691" s="2" t="s">
        <v>2093</v>
      </c>
      <c r="B6691" s="2" t="s">
        <v>2094</v>
      </c>
      <c r="C6691" s="2" t="s">
        <v>33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</row>
    <row r="6692" spans="1:25" x14ac:dyDescent="0.25">
      <c r="A6692" s="2" t="s">
        <v>2781</v>
      </c>
      <c r="B6692" s="2" t="s">
        <v>2072</v>
      </c>
      <c r="C6692" s="2" t="s">
        <v>28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</row>
    <row r="6693" spans="1:25" x14ac:dyDescent="0.25">
      <c r="A6693" s="2" t="s">
        <v>2781</v>
      </c>
      <c r="B6693" s="2" t="s">
        <v>2072</v>
      </c>
      <c r="C6693" s="2" t="s">
        <v>54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</row>
    <row r="6694" spans="1:25" x14ac:dyDescent="0.25">
      <c r="A6694" s="2" t="s">
        <v>2781</v>
      </c>
      <c r="B6694" s="2" t="s">
        <v>2072</v>
      </c>
      <c r="C6694" s="2" t="s">
        <v>43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</row>
    <row r="6695" spans="1:25" x14ac:dyDescent="0.25">
      <c r="A6695" s="2" t="s">
        <v>2779</v>
      </c>
      <c r="B6695" s="2" t="s">
        <v>2780</v>
      </c>
      <c r="C6695" s="2" t="s">
        <v>28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</row>
    <row r="6696" spans="1:25" x14ac:dyDescent="0.25">
      <c r="A6696" s="2" t="s">
        <v>2779</v>
      </c>
      <c r="B6696" s="2" t="s">
        <v>2780</v>
      </c>
      <c r="C6696" s="2" t="s">
        <v>54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</row>
    <row r="6697" spans="1:25" x14ac:dyDescent="0.25">
      <c r="A6697" s="2" t="s">
        <v>2779</v>
      </c>
      <c r="B6697" s="2" t="s">
        <v>2780</v>
      </c>
      <c r="C6697" s="2" t="s">
        <v>48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</row>
    <row r="6698" spans="1:25" x14ac:dyDescent="0.25">
      <c r="A6698" s="2" t="s">
        <v>2777</v>
      </c>
      <c r="B6698" s="2" t="s">
        <v>2778</v>
      </c>
      <c r="C6698" s="2" t="s">
        <v>48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</row>
    <row r="6699" spans="1:25" x14ac:dyDescent="0.25">
      <c r="A6699" s="2" t="s">
        <v>2779</v>
      </c>
      <c r="B6699" s="2" t="s">
        <v>2780</v>
      </c>
      <c r="C6699" s="2" t="s">
        <v>33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</row>
    <row r="6700" spans="1:25" x14ac:dyDescent="0.25">
      <c r="A6700" s="2" t="s">
        <v>2779</v>
      </c>
      <c r="B6700" s="2" t="s">
        <v>2780</v>
      </c>
      <c r="C6700" s="2" t="s">
        <v>49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</row>
    <row r="6701" spans="1:25" x14ac:dyDescent="0.25">
      <c r="A6701" s="2" t="s">
        <v>2779</v>
      </c>
      <c r="B6701" s="2" t="s">
        <v>2780</v>
      </c>
      <c r="C6701" s="2" t="s">
        <v>36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</row>
    <row r="6702" spans="1:25" x14ac:dyDescent="0.25">
      <c r="A6702" s="2" t="s">
        <v>1073</v>
      </c>
      <c r="B6702" s="2" t="s">
        <v>1074</v>
      </c>
      <c r="C6702" s="2" t="s">
        <v>28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</row>
    <row r="6703" spans="1:25" x14ac:dyDescent="0.25">
      <c r="A6703" s="2" t="s">
        <v>1073</v>
      </c>
      <c r="B6703" s="2" t="s">
        <v>1074</v>
      </c>
      <c r="C6703" s="2" t="s">
        <v>48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</row>
    <row r="6704" spans="1:25" x14ac:dyDescent="0.25">
      <c r="A6704" s="2" t="s">
        <v>1073</v>
      </c>
      <c r="B6704" s="2" t="s">
        <v>1074</v>
      </c>
      <c r="C6704" s="2" t="s">
        <v>33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</row>
    <row r="6705" spans="1:25" x14ac:dyDescent="0.25">
      <c r="A6705" s="2" t="s">
        <v>1073</v>
      </c>
      <c r="B6705" s="2" t="s">
        <v>1074</v>
      </c>
      <c r="C6705" s="2" t="s">
        <v>49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</row>
    <row r="6706" spans="1:25" x14ac:dyDescent="0.25">
      <c r="A6706" s="2" t="s">
        <v>2777</v>
      </c>
      <c r="B6706" s="2" t="s">
        <v>2778</v>
      </c>
      <c r="C6706" s="2" t="s">
        <v>28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</row>
    <row r="6707" spans="1:25" x14ac:dyDescent="0.25">
      <c r="A6707" s="2" t="s">
        <v>2777</v>
      </c>
      <c r="B6707" s="2" t="s">
        <v>2778</v>
      </c>
      <c r="C6707" s="2" t="s">
        <v>54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</row>
    <row r="6708" spans="1:25" x14ac:dyDescent="0.25">
      <c r="A6708" s="2" t="s">
        <v>2777</v>
      </c>
      <c r="B6708" s="2" t="s">
        <v>2778</v>
      </c>
      <c r="C6708" s="2" t="s">
        <v>43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</row>
    <row r="6709" spans="1:25" x14ac:dyDescent="0.25">
      <c r="A6709" s="2" t="s">
        <v>2782</v>
      </c>
      <c r="B6709" s="2" t="s">
        <v>2783</v>
      </c>
      <c r="C6709" s="2" t="s">
        <v>36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</row>
    <row r="6710" spans="1:25" x14ac:dyDescent="0.25">
      <c r="A6710" s="2" t="s">
        <v>2782</v>
      </c>
      <c r="B6710" s="2" t="s">
        <v>2783</v>
      </c>
      <c r="C6710" s="2" t="s">
        <v>49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</row>
    <row r="6711" spans="1:25" x14ac:dyDescent="0.25">
      <c r="A6711" s="2" t="s">
        <v>2782</v>
      </c>
      <c r="B6711" s="2" t="s">
        <v>2783</v>
      </c>
      <c r="C6711" s="2" t="s">
        <v>33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</row>
    <row r="6712" spans="1:25" x14ac:dyDescent="0.25">
      <c r="A6712" s="2" t="s">
        <v>2784</v>
      </c>
      <c r="B6712" s="2" t="s">
        <v>2785</v>
      </c>
      <c r="C6712" s="2" t="s">
        <v>27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</row>
    <row r="6713" spans="1:25" x14ac:dyDescent="0.25">
      <c r="A6713" s="2" t="s">
        <v>311</v>
      </c>
      <c r="B6713" s="2" t="s">
        <v>312</v>
      </c>
      <c r="C6713" s="2" t="s">
        <v>49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</row>
    <row r="6714" spans="1:25" x14ac:dyDescent="0.25">
      <c r="A6714" s="2" t="s">
        <v>311</v>
      </c>
      <c r="B6714" s="2" t="s">
        <v>312</v>
      </c>
      <c r="C6714" s="2" t="s">
        <v>36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</row>
    <row r="6715" spans="1:25" x14ac:dyDescent="0.25">
      <c r="A6715" s="2" t="s">
        <v>2057</v>
      </c>
      <c r="B6715" s="2" t="s">
        <v>2058</v>
      </c>
      <c r="C6715" s="2" t="s">
        <v>28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</row>
    <row r="6716" spans="1:25" x14ac:dyDescent="0.25">
      <c r="A6716" s="2" t="s">
        <v>2057</v>
      </c>
      <c r="B6716" s="2" t="s">
        <v>2058</v>
      </c>
      <c r="C6716" s="2" t="s">
        <v>43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</row>
    <row r="6717" spans="1:25" x14ac:dyDescent="0.25">
      <c r="A6717" s="2" t="s">
        <v>2057</v>
      </c>
      <c r="B6717" s="2" t="s">
        <v>2058</v>
      </c>
      <c r="C6717" s="2" t="s">
        <v>48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</row>
    <row r="6718" spans="1:25" x14ac:dyDescent="0.25">
      <c r="A6718" s="2" t="s">
        <v>2057</v>
      </c>
      <c r="B6718" s="2" t="s">
        <v>2058</v>
      </c>
      <c r="C6718" s="2" t="s">
        <v>33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</row>
    <row r="6719" spans="1:25" x14ac:dyDescent="0.25">
      <c r="A6719" s="2" t="s">
        <v>2057</v>
      </c>
      <c r="B6719" s="2" t="s">
        <v>2058</v>
      </c>
      <c r="C6719" s="2" t="s">
        <v>49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</row>
    <row r="6720" spans="1:25" x14ac:dyDescent="0.25">
      <c r="A6720" s="2" t="s">
        <v>2057</v>
      </c>
      <c r="B6720" s="2" t="s">
        <v>2058</v>
      </c>
      <c r="C6720" s="2" t="s">
        <v>36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</row>
    <row r="6721" spans="1:25" x14ac:dyDescent="0.25">
      <c r="A6721" s="2" t="s">
        <v>2057</v>
      </c>
      <c r="B6721" s="2" t="s">
        <v>2058</v>
      </c>
      <c r="C6721" s="2" t="s">
        <v>89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</row>
    <row r="6722" spans="1:25" x14ac:dyDescent="0.25">
      <c r="A6722" s="2" t="s">
        <v>2786</v>
      </c>
      <c r="B6722" s="2" t="s">
        <v>2787</v>
      </c>
      <c r="C6722" s="2" t="s">
        <v>28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</row>
    <row r="6723" spans="1:25" x14ac:dyDescent="0.25">
      <c r="A6723" s="2" t="s">
        <v>2786</v>
      </c>
      <c r="B6723" s="2" t="s">
        <v>2787</v>
      </c>
      <c r="C6723" s="2" t="s">
        <v>54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</row>
    <row r="6724" spans="1:25" x14ac:dyDescent="0.25">
      <c r="A6724" s="2" t="s">
        <v>2786</v>
      </c>
      <c r="B6724" s="2" t="s">
        <v>2787</v>
      </c>
      <c r="C6724" s="2" t="s">
        <v>43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</row>
    <row r="6725" spans="1:25" x14ac:dyDescent="0.25">
      <c r="A6725" s="2" t="s">
        <v>2786</v>
      </c>
      <c r="B6725" s="2" t="s">
        <v>2787</v>
      </c>
      <c r="C6725" s="2" t="s">
        <v>48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</row>
    <row r="6726" spans="1:25" x14ac:dyDescent="0.25">
      <c r="A6726" s="2" t="s">
        <v>2786</v>
      </c>
      <c r="B6726" s="2" t="s">
        <v>2787</v>
      </c>
      <c r="C6726" s="2" t="s">
        <v>33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</row>
    <row r="6727" spans="1:25" x14ac:dyDescent="0.25">
      <c r="A6727" s="2" t="s">
        <v>1417</v>
      </c>
      <c r="B6727" s="2" t="s">
        <v>1418</v>
      </c>
      <c r="C6727" s="2" t="s">
        <v>54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</row>
    <row r="6728" spans="1:25" x14ac:dyDescent="0.25">
      <c r="A6728" s="2" t="s">
        <v>1417</v>
      </c>
      <c r="B6728" s="2" t="s">
        <v>1418</v>
      </c>
      <c r="C6728" s="2" t="s">
        <v>43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</row>
    <row r="6729" spans="1:25" x14ac:dyDescent="0.25">
      <c r="A6729" s="2" t="s">
        <v>2788</v>
      </c>
      <c r="B6729" s="2" t="s">
        <v>2789</v>
      </c>
      <c r="C6729" s="2" t="s">
        <v>54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</row>
    <row r="6730" spans="1:25" x14ac:dyDescent="0.25">
      <c r="A6730" s="2" t="s">
        <v>2788</v>
      </c>
      <c r="B6730" s="2" t="s">
        <v>2789</v>
      </c>
      <c r="C6730" s="2" t="s">
        <v>43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</row>
    <row r="6731" spans="1:25" x14ac:dyDescent="0.25">
      <c r="A6731" s="2" t="s">
        <v>1411</v>
      </c>
      <c r="B6731" s="2" t="s">
        <v>1412</v>
      </c>
      <c r="C6731" s="2" t="s">
        <v>28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</row>
    <row r="6732" spans="1:25" x14ac:dyDescent="0.25">
      <c r="A6732" s="2" t="s">
        <v>1411</v>
      </c>
      <c r="B6732" s="2" t="s">
        <v>1412</v>
      </c>
      <c r="C6732" s="2" t="s">
        <v>54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</row>
    <row r="6733" spans="1:25" x14ac:dyDescent="0.25">
      <c r="A6733" s="2" t="s">
        <v>1453</v>
      </c>
      <c r="B6733" s="2" t="s">
        <v>1454</v>
      </c>
      <c r="C6733" s="2" t="s">
        <v>27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</row>
    <row r="6734" spans="1:25" x14ac:dyDescent="0.25">
      <c r="A6734" s="2" t="s">
        <v>1453</v>
      </c>
      <c r="B6734" s="2" t="s">
        <v>1454</v>
      </c>
      <c r="C6734" s="2" t="s">
        <v>43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</row>
    <row r="6735" spans="1:25" x14ac:dyDescent="0.25">
      <c r="A6735" s="2" t="s">
        <v>1453</v>
      </c>
      <c r="B6735" s="2" t="s">
        <v>1454</v>
      </c>
      <c r="C6735" s="2" t="s">
        <v>48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</row>
    <row r="6736" spans="1:25" x14ac:dyDescent="0.25">
      <c r="A6736" s="2" t="s">
        <v>311</v>
      </c>
      <c r="B6736" s="2" t="s">
        <v>312</v>
      </c>
      <c r="C6736" s="2" t="s">
        <v>33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</row>
    <row r="6737" spans="1:25" x14ac:dyDescent="0.25">
      <c r="A6737" s="2" t="s">
        <v>588</v>
      </c>
      <c r="B6737" s="2" t="s">
        <v>589</v>
      </c>
      <c r="C6737" s="2" t="s">
        <v>36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</row>
    <row r="6738" spans="1:25" x14ac:dyDescent="0.25">
      <c r="A6738" s="2" t="s">
        <v>588</v>
      </c>
      <c r="B6738" s="2" t="s">
        <v>589</v>
      </c>
      <c r="C6738" s="2" t="s">
        <v>49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</row>
    <row r="6739" spans="1:25" x14ac:dyDescent="0.25">
      <c r="A6739" s="2" t="s">
        <v>1548</v>
      </c>
      <c r="B6739" s="2" t="s">
        <v>1549</v>
      </c>
      <c r="C6739" s="2" t="s">
        <v>89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</row>
    <row r="6740" spans="1:25" x14ac:dyDescent="0.25">
      <c r="A6740" s="2" t="s">
        <v>2790</v>
      </c>
      <c r="B6740" s="2" t="s">
        <v>2791</v>
      </c>
      <c r="C6740" s="2" t="s">
        <v>27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</row>
    <row r="6741" spans="1:25" x14ac:dyDescent="0.25">
      <c r="A6741" s="2" t="s">
        <v>2792</v>
      </c>
      <c r="B6741" s="2" t="s">
        <v>2793</v>
      </c>
      <c r="C6741" s="2" t="s">
        <v>27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</row>
    <row r="6742" spans="1:25" x14ac:dyDescent="0.25">
      <c r="A6742" s="2" t="s">
        <v>2794</v>
      </c>
      <c r="B6742" s="2" t="s">
        <v>2795</v>
      </c>
      <c r="C6742" s="2" t="s">
        <v>27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</row>
    <row r="6743" spans="1:25" x14ac:dyDescent="0.25">
      <c r="A6743" s="2" t="s">
        <v>2796</v>
      </c>
      <c r="B6743" s="2" t="s">
        <v>2797</v>
      </c>
      <c r="C6743" s="2" t="s">
        <v>28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</row>
    <row r="6744" spans="1:25" x14ac:dyDescent="0.25">
      <c r="A6744" s="2" t="s">
        <v>2798</v>
      </c>
      <c r="B6744" s="2" t="s">
        <v>2799</v>
      </c>
      <c r="C6744" s="2" t="s">
        <v>27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</row>
    <row r="6745" spans="1:25" x14ac:dyDescent="0.25">
      <c r="A6745" s="2" t="s">
        <v>1548</v>
      </c>
      <c r="B6745" s="2" t="s">
        <v>1549</v>
      </c>
      <c r="C6745" s="2" t="s">
        <v>27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</row>
    <row r="6746" spans="1:25" x14ac:dyDescent="0.25">
      <c r="A6746" s="2" t="s">
        <v>1548</v>
      </c>
      <c r="B6746" s="2" t="s">
        <v>1549</v>
      </c>
      <c r="C6746" s="2" t="s">
        <v>48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</row>
    <row r="6747" spans="1:25" x14ac:dyDescent="0.25">
      <c r="A6747" s="2" t="s">
        <v>1548</v>
      </c>
      <c r="B6747" s="2" t="s">
        <v>1549</v>
      </c>
      <c r="C6747" s="2" t="s">
        <v>33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</row>
    <row r="6748" spans="1:25" x14ac:dyDescent="0.25">
      <c r="A6748" s="2" t="s">
        <v>1548</v>
      </c>
      <c r="B6748" s="2" t="s">
        <v>1549</v>
      </c>
      <c r="C6748" s="2" t="s">
        <v>49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</row>
    <row r="6749" spans="1:25" x14ac:dyDescent="0.25">
      <c r="A6749" s="2" t="s">
        <v>1548</v>
      </c>
      <c r="B6749" s="2" t="s">
        <v>1549</v>
      </c>
      <c r="C6749" s="2" t="s">
        <v>36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</row>
    <row r="6750" spans="1:25" x14ac:dyDescent="0.25">
      <c r="A6750" s="2" t="s">
        <v>175</v>
      </c>
      <c r="B6750" s="2" t="s">
        <v>176</v>
      </c>
      <c r="C6750" s="2" t="s">
        <v>48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</row>
    <row r="6751" spans="1:25" x14ac:dyDescent="0.25">
      <c r="A6751" s="2" t="s">
        <v>588</v>
      </c>
      <c r="B6751" s="2" t="s">
        <v>589</v>
      </c>
      <c r="C6751" s="2" t="s">
        <v>33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</row>
    <row r="6752" spans="1:25" x14ac:dyDescent="0.25">
      <c r="A6752" s="2" t="s">
        <v>604</v>
      </c>
      <c r="B6752" s="2" t="s">
        <v>605</v>
      </c>
      <c r="C6752" s="2" t="s">
        <v>49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</row>
    <row r="6753" spans="1:25" x14ac:dyDescent="0.25">
      <c r="A6753" s="2" t="s">
        <v>604</v>
      </c>
      <c r="B6753" s="2" t="s">
        <v>605</v>
      </c>
      <c r="C6753" s="2" t="s">
        <v>36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</row>
    <row r="6754" spans="1:25" x14ac:dyDescent="0.25">
      <c r="A6754" s="2" t="s">
        <v>604</v>
      </c>
      <c r="B6754" s="2" t="s">
        <v>605</v>
      </c>
      <c r="C6754" s="2" t="s">
        <v>89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</row>
    <row r="6755" spans="1:25" x14ac:dyDescent="0.25">
      <c r="A6755" s="2" t="s">
        <v>2800</v>
      </c>
      <c r="B6755" s="2" t="s">
        <v>2801</v>
      </c>
      <c r="C6755" s="2" t="s">
        <v>28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</row>
    <row r="6756" spans="1:25" x14ac:dyDescent="0.25">
      <c r="A6756" s="2" t="s">
        <v>2800</v>
      </c>
      <c r="B6756" s="2" t="s">
        <v>2801</v>
      </c>
      <c r="C6756" s="2" t="s">
        <v>54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</row>
    <row r="6757" spans="1:25" x14ac:dyDescent="0.25">
      <c r="A6757" s="2" t="s">
        <v>2800</v>
      </c>
      <c r="B6757" s="2" t="s">
        <v>2801</v>
      </c>
      <c r="C6757" s="2" t="s">
        <v>48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</row>
    <row r="6758" spans="1:25" x14ac:dyDescent="0.25">
      <c r="A6758" s="2" t="s">
        <v>2800</v>
      </c>
      <c r="B6758" s="2" t="s">
        <v>2801</v>
      </c>
      <c r="C6758" s="2" t="s">
        <v>33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</row>
    <row r="6759" spans="1:25" x14ac:dyDescent="0.25">
      <c r="A6759" s="2" t="s">
        <v>2800</v>
      </c>
      <c r="B6759" s="2" t="s">
        <v>2801</v>
      </c>
      <c r="C6759" s="2" t="s">
        <v>49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</row>
    <row r="6760" spans="1:25" x14ac:dyDescent="0.25">
      <c r="A6760" s="2" t="s">
        <v>2800</v>
      </c>
      <c r="B6760" s="2" t="s">
        <v>2801</v>
      </c>
      <c r="C6760" s="2" t="s">
        <v>36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</row>
    <row r="6761" spans="1:25" x14ac:dyDescent="0.25">
      <c r="A6761" s="2" t="s">
        <v>2800</v>
      </c>
      <c r="B6761" s="2" t="s">
        <v>2801</v>
      </c>
      <c r="C6761" s="2" t="s">
        <v>89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</row>
    <row r="6762" spans="1:25" x14ac:dyDescent="0.25">
      <c r="A6762" s="2" t="s">
        <v>129</v>
      </c>
      <c r="B6762" s="2" t="s">
        <v>130</v>
      </c>
      <c r="C6762" s="2" t="s">
        <v>89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</row>
    <row r="6763" spans="1:25" x14ac:dyDescent="0.25">
      <c r="A6763" s="2" t="s">
        <v>2784</v>
      </c>
      <c r="B6763" s="2" t="s">
        <v>2785</v>
      </c>
      <c r="C6763" s="2" t="s">
        <v>28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</row>
    <row r="6764" spans="1:25" x14ac:dyDescent="0.25">
      <c r="A6764" s="2" t="s">
        <v>2782</v>
      </c>
      <c r="B6764" s="2" t="s">
        <v>2783</v>
      </c>
      <c r="C6764" s="2" t="s">
        <v>48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</row>
    <row r="6765" spans="1:25" x14ac:dyDescent="0.25">
      <c r="A6765" s="2" t="s">
        <v>2784</v>
      </c>
      <c r="B6765" s="2" t="s">
        <v>2785</v>
      </c>
      <c r="C6765" s="2" t="s">
        <v>54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</row>
    <row r="6766" spans="1:25" x14ac:dyDescent="0.25">
      <c r="A6766" s="2" t="s">
        <v>1063</v>
      </c>
      <c r="B6766" s="2" t="s">
        <v>1064</v>
      </c>
      <c r="C6766" s="2" t="s">
        <v>36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</row>
    <row r="6767" spans="1:25" x14ac:dyDescent="0.25">
      <c r="A6767" s="2" t="s">
        <v>1065</v>
      </c>
      <c r="B6767" s="2" t="s">
        <v>1066</v>
      </c>
      <c r="C6767" s="2" t="s">
        <v>28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</row>
    <row r="6768" spans="1:25" x14ac:dyDescent="0.25">
      <c r="A6768" s="2" t="s">
        <v>1065</v>
      </c>
      <c r="B6768" s="2" t="s">
        <v>1066</v>
      </c>
      <c r="C6768" s="2" t="s">
        <v>54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</row>
    <row r="6769" spans="1:25" x14ac:dyDescent="0.25">
      <c r="A6769" s="2" t="s">
        <v>1065</v>
      </c>
      <c r="B6769" s="2" t="s">
        <v>1066</v>
      </c>
      <c r="C6769" s="2" t="s">
        <v>43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</row>
    <row r="6770" spans="1:25" x14ac:dyDescent="0.25">
      <c r="A6770" s="2" t="s">
        <v>1065</v>
      </c>
      <c r="B6770" s="2" t="s">
        <v>1066</v>
      </c>
      <c r="C6770" s="2" t="s">
        <v>48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</row>
    <row r="6771" spans="1:25" x14ac:dyDescent="0.25">
      <c r="A6771" s="2" t="s">
        <v>1065</v>
      </c>
      <c r="B6771" s="2" t="s">
        <v>1066</v>
      </c>
      <c r="C6771" s="2" t="s">
        <v>33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</row>
    <row r="6772" spans="1:25" x14ac:dyDescent="0.25">
      <c r="A6772" s="2" t="s">
        <v>2802</v>
      </c>
      <c r="B6772" s="2" t="s">
        <v>2803</v>
      </c>
      <c r="C6772" s="2" t="s">
        <v>27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</row>
    <row r="6773" spans="1:25" x14ac:dyDescent="0.25">
      <c r="A6773" s="2" t="s">
        <v>2802</v>
      </c>
      <c r="B6773" s="2" t="s">
        <v>2803</v>
      </c>
      <c r="C6773" s="2" t="s">
        <v>28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</row>
    <row r="6774" spans="1:25" x14ac:dyDescent="0.25">
      <c r="A6774" s="2" t="s">
        <v>2802</v>
      </c>
      <c r="B6774" s="2" t="s">
        <v>2803</v>
      </c>
      <c r="C6774" s="2" t="s">
        <v>54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</row>
    <row r="6775" spans="1:25" x14ac:dyDescent="0.25">
      <c r="A6775" s="2" t="s">
        <v>2802</v>
      </c>
      <c r="B6775" s="2" t="s">
        <v>2803</v>
      </c>
      <c r="C6775" s="2" t="s">
        <v>43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</row>
    <row r="6776" spans="1:25" x14ac:dyDescent="0.25">
      <c r="A6776" s="2" t="s">
        <v>2802</v>
      </c>
      <c r="B6776" s="2" t="s">
        <v>2803</v>
      </c>
      <c r="C6776" s="2" t="s">
        <v>33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</row>
    <row r="6777" spans="1:25" x14ac:dyDescent="0.25">
      <c r="A6777" s="2" t="s">
        <v>2802</v>
      </c>
      <c r="B6777" s="2" t="s">
        <v>2803</v>
      </c>
      <c r="C6777" s="2" t="s">
        <v>49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</row>
    <row r="6778" spans="1:25" x14ac:dyDescent="0.25">
      <c r="A6778" s="2" t="s">
        <v>2802</v>
      </c>
      <c r="B6778" s="2" t="s">
        <v>2803</v>
      </c>
      <c r="C6778" s="2" t="s">
        <v>36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</row>
    <row r="6779" spans="1:25" x14ac:dyDescent="0.25">
      <c r="A6779" s="2" t="s">
        <v>2802</v>
      </c>
      <c r="B6779" s="2" t="s">
        <v>2803</v>
      </c>
      <c r="C6779" s="2" t="s">
        <v>89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</row>
    <row r="6780" spans="1:25" x14ac:dyDescent="0.25">
      <c r="A6780" s="2" t="s">
        <v>1443</v>
      </c>
      <c r="B6780" s="2" t="s">
        <v>1444</v>
      </c>
      <c r="C6780" s="2" t="s">
        <v>54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</row>
    <row r="6781" spans="1:25" x14ac:dyDescent="0.25">
      <c r="A6781" s="2" t="s">
        <v>1443</v>
      </c>
      <c r="B6781" s="2" t="s">
        <v>1444</v>
      </c>
      <c r="C6781" s="2" t="s">
        <v>43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</row>
    <row r="6782" spans="1:25" x14ac:dyDescent="0.25">
      <c r="A6782" s="2" t="s">
        <v>1443</v>
      </c>
      <c r="B6782" s="2" t="s">
        <v>1444</v>
      </c>
      <c r="C6782" s="2" t="s">
        <v>48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</row>
    <row r="6783" spans="1:25" x14ac:dyDescent="0.25">
      <c r="A6783" s="2" t="s">
        <v>1443</v>
      </c>
      <c r="B6783" s="2" t="s">
        <v>1444</v>
      </c>
      <c r="C6783" s="2" t="s">
        <v>33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</row>
    <row r="6784" spans="1:25" x14ac:dyDescent="0.25">
      <c r="A6784" s="2" t="s">
        <v>1467</v>
      </c>
      <c r="B6784" s="2" t="s">
        <v>1468</v>
      </c>
      <c r="C6784" s="2" t="s">
        <v>33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</row>
    <row r="6785" spans="1:25" x14ac:dyDescent="0.25">
      <c r="A6785" s="2" t="s">
        <v>2111</v>
      </c>
      <c r="B6785" s="2" t="s">
        <v>2112</v>
      </c>
      <c r="C6785" s="2" t="s">
        <v>49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</row>
    <row r="6786" spans="1:25" x14ac:dyDescent="0.25">
      <c r="A6786" s="2" t="s">
        <v>2782</v>
      </c>
      <c r="B6786" s="2" t="s">
        <v>2783</v>
      </c>
      <c r="C6786" s="2" t="s">
        <v>28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</row>
    <row r="6787" spans="1:25" x14ac:dyDescent="0.25">
      <c r="A6787" s="2" t="s">
        <v>2782</v>
      </c>
      <c r="B6787" s="2" t="s">
        <v>2783</v>
      </c>
      <c r="C6787" s="2" t="s">
        <v>54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</row>
    <row r="6788" spans="1:25" x14ac:dyDescent="0.25">
      <c r="A6788" s="2" t="s">
        <v>2782</v>
      </c>
      <c r="B6788" s="2" t="s">
        <v>2783</v>
      </c>
      <c r="C6788" s="2" t="s">
        <v>43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</row>
    <row r="6789" spans="1:25" x14ac:dyDescent="0.25">
      <c r="A6789" s="2" t="s">
        <v>1063</v>
      </c>
      <c r="B6789" s="2" t="s">
        <v>1064</v>
      </c>
      <c r="C6789" s="2" t="s">
        <v>48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</row>
    <row r="6790" spans="1:25" x14ac:dyDescent="0.25">
      <c r="A6790" s="2" t="s">
        <v>1055</v>
      </c>
      <c r="B6790" s="2" t="s">
        <v>1056</v>
      </c>
      <c r="C6790" s="2" t="s">
        <v>49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</row>
    <row r="6791" spans="1:25" x14ac:dyDescent="0.25">
      <c r="A6791" s="2" t="s">
        <v>1055</v>
      </c>
      <c r="B6791" s="2" t="s">
        <v>1056</v>
      </c>
      <c r="C6791" s="2" t="s">
        <v>33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</row>
    <row r="6792" spans="1:25" x14ac:dyDescent="0.25">
      <c r="A6792" s="2" t="s">
        <v>1053</v>
      </c>
      <c r="B6792" s="2" t="s">
        <v>1054</v>
      </c>
      <c r="C6792" s="2" t="s">
        <v>36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</row>
    <row r="6793" spans="1:25" x14ac:dyDescent="0.25">
      <c r="A6793" s="2" t="s">
        <v>2784</v>
      </c>
      <c r="B6793" s="2" t="s">
        <v>2785</v>
      </c>
      <c r="C6793" s="2" t="s">
        <v>43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</row>
    <row r="6794" spans="1:25" x14ac:dyDescent="0.25">
      <c r="A6794" s="2" t="s">
        <v>2784</v>
      </c>
      <c r="B6794" s="2" t="s">
        <v>2785</v>
      </c>
      <c r="C6794" s="2" t="s">
        <v>48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</row>
    <row r="6795" spans="1:25" x14ac:dyDescent="0.25">
      <c r="A6795" s="2" t="s">
        <v>2784</v>
      </c>
      <c r="B6795" s="2" t="s">
        <v>2785</v>
      </c>
      <c r="C6795" s="2" t="s">
        <v>33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</row>
    <row r="6796" spans="1:25" x14ac:dyDescent="0.25">
      <c r="A6796" s="2" t="s">
        <v>2784</v>
      </c>
      <c r="B6796" s="2" t="s">
        <v>2785</v>
      </c>
      <c r="C6796" s="2" t="s">
        <v>49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</row>
    <row r="6797" spans="1:25" x14ac:dyDescent="0.25">
      <c r="A6797" s="2" t="s">
        <v>2784</v>
      </c>
      <c r="B6797" s="2" t="s">
        <v>2785</v>
      </c>
      <c r="C6797" s="2" t="s">
        <v>36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</row>
    <row r="6798" spans="1:25" x14ac:dyDescent="0.25">
      <c r="A6798" s="2" t="s">
        <v>2784</v>
      </c>
      <c r="B6798" s="2" t="s">
        <v>2785</v>
      </c>
      <c r="C6798" s="2" t="s">
        <v>89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</row>
    <row r="6799" spans="1:25" x14ac:dyDescent="0.25">
      <c r="A6799" s="2" t="s">
        <v>1316</v>
      </c>
      <c r="B6799" s="2" t="s">
        <v>1317</v>
      </c>
      <c r="C6799" s="2" t="s">
        <v>27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</row>
    <row r="6800" spans="1:25" x14ac:dyDescent="0.25">
      <c r="A6800" s="2" t="s">
        <v>1316</v>
      </c>
      <c r="B6800" s="2" t="s">
        <v>1317</v>
      </c>
      <c r="C6800" s="2" t="s">
        <v>33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</row>
    <row r="6801" spans="1:25" x14ac:dyDescent="0.25">
      <c r="A6801" s="2" t="s">
        <v>1316</v>
      </c>
      <c r="B6801" s="2" t="s">
        <v>1317</v>
      </c>
      <c r="C6801" s="2" t="s">
        <v>49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</row>
    <row r="6802" spans="1:25" x14ac:dyDescent="0.25">
      <c r="A6802" s="2" t="s">
        <v>1053</v>
      </c>
      <c r="B6802" s="2" t="s">
        <v>1054</v>
      </c>
      <c r="C6802" s="2" t="s">
        <v>49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</row>
    <row r="6803" spans="1:25" x14ac:dyDescent="0.25">
      <c r="A6803" s="2" t="s">
        <v>2804</v>
      </c>
      <c r="B6803" s="2" t="s">
        <v>2805</v>
      </c>
      <c r="C6803" s="2" t="s">
        <v>27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</row>
    <row r="6804" spans="1:25" x14ac:dyDescent="0.25">
      <c r="A6804" s="2" t="s">
        <v>2806</v>
      </c>
      <c r="B6804" s="2" t="s">
        <v>2807</v>
      </c>
      <c r="C6804" s="2" t="s">
        <v>48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</row>
    <row r="6805" spans="1:25" x14ac:dyDescent="0.25">
      <c r="A6805" s="2" t="s">
        <v>2804</v>
      </c>
      <c r="B6805" s="2" t="s">
        <v>2805</v>
      </c>
      <c r="C6805" s="2" t="s">
        <v>28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</row>
    <row r="6806" spans="1:25" x14ac:dyDescent="0.25">
      <c r="A6806" s="2" t="s">
        <v>2804</v>
      </c>
      <c r="B6806" s="2" t="s">
        <v>2805</v>
      </c>
      <c r="C6806" s="2" t="s">
        <v>54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</row>
    <row r="6807" spans="1:25" x14ac:dyDescent="0.25">
      <c r="A6807" s="2" t="s">
        <v>2804</v>
      </c>
      <c r="B6807" s="2" t="s">
        <v>2805</v>
      </c>
      <c r="C6807" s="2" t="s">
        <v>43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</row>
    <row r="6808" spans="1:25" x14ac:dyDescent="0.25">
      <c r="A6808" s="2" t="s">
        <v>2804</v>
      </c>
      <c r="B6808" s="2" t="s">
        <v>2805</v>
      </c>
      <c r="C6808" s="2" t="s">
        <v>48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</row>
    <row r="6809" spans="1:25" x14ac:dyDescent="0.25">
      <c r="A6809" s="2" t="s">
        <v>2804</v>
      </c>
      <c r="B6809" s="2" t="s">
        <v>2805</v>
      </c>
      <c r="C6809" s="2" t="s">
        <v>33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</row>
    <row r="6810" spans="1:25" x14ac:dyDescent="0.25">
      <c r="A6810" s="2" t="s">
        <v>609</v>
      </c>
      <c r="B6810" s="2" t="s">
        <v>610</v>
      </c>
      <c r="C6810" s="2" t="s">
        <v>54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</row>
    <row r="6811" spans="1:25" x14ac:dyDescent="0.25">
      <c r="A6811" s="2" t="s">
        <v>609</v>
      </c>
      <c r="B6811" s="2" t="s">
        <v>610</v>
      </c>
      <c r="C6811" s="2" t="s">
        <v>43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</row>
    <row r="6812" spans="1:25" x14ac:dyDescent="0.25">
      <c r="A6812" s="2" t="s">
        <v>2806</v>
      </c>
      <c r="B6812" s="2" t="s">
        <v>2807</v>
      </c>
      <c r="C6812" s="2" t="s">
        <v>28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</row>
    <row r="6813" spans="1:25" x14ac:dyDescent="0.25">
      <c r="A6813" s="2" t="s">
        <v>2806</v>
      </c>
      <c r="B6813" s="2" t="s">
        <v>2807</v>
      </c>
      <c r="C6813" s="2" t="s">
        <v>54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</row>
    <row r="6814" spans="1:25" x14ac:dyDescent="0.25">
      <c r="A6814" s="2" t="s">
        <v>2806</v>
      </c>
      <c r="B6814" s="2" t="s">
        <v>2807</v>
      </c>
      <c r="C6814" s="2" t="s">
        <v>43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</row>
    <row r="6815" spans="1:25" x14ac:dyDescent="0.25">
      <c r="A6815" s="2" t="s">
        <v>155</v>
      </c>
      <c r="B6815" s="2" t="s">
        <v>156</v>
      </c>
      <c r="C6815" s="2" t="s">
        <v>36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</row>
    <row r="6816" spans="1:25" x14ac:dyDescent="0.25">
      <c r="A6816" s="2" t="s">
        <v>1684</v>
      </c>
      <c r="B6816" s="2" t="s">
        <v>1685</v>
      </c>
      <c r="C6816" s="2" t="s">
        <v>49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</row>
    <row r="6817" spans="1:25" x14ac:dyDescent="0.25">
      <c r="A6817" s="2" t="s">
        <v>2808</v>
      </c>
      <c r="B6817" s="2" t="s">
        <v>2809</v>
      </c>
      <c r="C6817" s="2" t="s">
        <v>54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</row>
    <row r="6818" spans="1:25" x14ac:dyDescent="0.25">
      <c r="A6818" s="2" t="s">
        <v>2810</v>
      </c>
      <c r="B6818" s="2" t="s">
        <v>2811</v>
      </c>
      <c r="C6818" s="2" t="s">
        <v>54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</row>
    <row r="6819" spans="1:25" x14ac:dyDescent="0.25">
      <c r="A6819" s="2" t="s">
        <v>2810</v>
      </c>
      <c r="B6819" s="2" t="s">
        <v>2811</v>
      </c>
      <c r="C6819" s="2" t="s">
        <v>48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</row>
    <row r="6820" spans="1:25" x14ac:dyDescent="0.25">
      <c r="A6820" s="2" t="s">
        <v>2810</v>
      </c>
      <c r="B6820" s="2" t="s">
        <v>2811</v>
      </c>
      <c r="C6820" s="2" t="s">
        <v>33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</row>
    <row r="6821" spans="1:25" x14ac:dyDescent="0.25">
      <c r="A6821" s="2" t="s">
        <v>2810</v>
      </c>
      <c r="B6821" s="2" t="s">
        <v>2811</v>
      </c>
      <c r="C6821" s="2" t="s">
        <v>49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</row>
    <row r="6822" spans="1:25" x14ac:dyDescent="0.25">
      <c r="A6822" s="2" t="s">
        <v>2810</v>
      </c>
      <c r="B6822" s="2" t="s">
        <v>2811</v>
      </c>
      <c r="C6822" s="2" t="s">
        <v>36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</row>
    <row r="6823" spans="1:25" x14ac:dyDescent="0.25">
      <c r="A6823" s="2" t="s">
        <v>2810</v>
      </c>
      <c r="B6823" s="2" t="s">
        <v>2811</v>
      </c>
      <c r="C6823" s="2" t="s">
        <v>89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</row>
    <row r="6824" spans="1:25" x14ac:dyDescent="0.25">
      <c r="A6824" s="2" t="s">
        <v>2812</v>
      </c>
      <c r="B6824" s="2" t="s">
        <v>2813</v>
      </c>
      <c r="C6824" s="2" t="s">
        <v>27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</row>
    <row r="6825" spans="1:25" x14ac:dyDescent="0.25">
      <c r="A6825" s="2" t="s">
        <v>2812</v>
      </c>
      <c r="B6825" s="2" t="s">
        <v>2813</v>
      </c>
      <c r="C6825" s="2" t="s">
        <v>28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</row>
    <row r="6826" spans="1:25" x14ac:dyDescent="0.25">
      <c r="A6826" s="2" t="s">
        <v>2812</v>
      </c>
      <c r="B6826" s="2" t="s">
        <v>2813</v>
      </c>
      <c r="C6826" s="2" t="s">
        <v>54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</row>
    <row r="6827" spans="1:25" x14ac:dyDescent="0.25">
      <c r="A6827" s="2" t="s">
        <v>2812</v>
      </c>
      <c r="B6827" s="2" t="s">
        <v>2813</v>
      </c>
      <c r="C6827" s="2" t="s">
        <v>43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</row>
    <row r="6828" spans="1:25" x14ac:dyDescent="0.25">
      <c r="A6828" s="2" t="s">
        <v>2812</v>
      </c>
      <c r="B6828" s="2" t="s">
        <v>2813</v>
      </c>
      <c r="C6828" s="2" t="s">
        <v>48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</row>
    <row r="6829" spans="1:25" x14ac:dyDescent="0.25">
      <c r="A6829" s="2" t="s">
        <v>2812</v>
      </c>
      <c r="B6829" s="2" t="s">
        <v>2813</v>
      </c>
      <c r="C6829" s="2" t="s">
        <v>33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</row>
    <row r="6830" spans="1:25" x14ac:dyDescent="0.25">
      <c r="A6830" s="2" t="s">
        <v>2812</v>
      </c>
      <c r="B6830" s="2" t="s">
        <v>2813</v>
      </c>
      <c r="C6830" s="2" t="s">
        <v>49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</row>
    <row r="6831" spans="1:25" x14ac:dyDescent="0.25">
      <c r="A6831" s="2" t="s">
        <v>2812</v>
      </c>
      <c r="B6831" s="2" t="s">
        <v>2813</v>
      </c>
      <c r="C6831" s="2" t="s">
        <v>36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</row>
    <row r="6832" spans="1:25" x14ac:dyDescent="0.25">
      <c r="A6832" s="2" t="s">
        <v>2812</v>
      </c>
      <c r="B6832" s="2" t="s">
        <v>2813</v>
      </c>
      <c r="C6832" s="2" t="s">
        <v>89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</row>
    <row r="6833" spans="1:25" x14ac:dyDescent="0.25">
      <c r="A6833" s="2" t="s">
        <v>2814</v>
      </c>
      <c r="B6833" s="2" t="s">
        <v>2815</v>
      </c>
      <c r="C6833" s="2" t="s">
        <v>27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</row>
    <row r="6834" spans="1:25" x14ac:dyDescent="0.25">
      <c r="A6834" s="2" t="s">
        <v>2814</v>
      </c>
      <c r="B6834" s="2" t="s">
        <v>2815</v>
      </c>
      <c r="C6834" s="2" t="s">
        <v>28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</row>
    <row r="6835" spans="1:25" x14ac:dyDescent="0.25">
      <c r="A6835" s="2" t="s">
        <v>2814</v>
      </c>
      <c r="B6835" s="2" t="s">
        <v>2815</v>
      </c>
      <c r="C6835" s="2" t="s">
        <v>54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</row>
    <row r="6836" spans="1:25" x14ac:dyDescent="0.25">
      <c r="A6836" s="2" t="s">
        <v>1763</v>
      </c>
      <c r="B6836" s="2" t="s">
        <v>1764</v>
      </c>
      <c r="C6836" s="2" t="s">
        <v>27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</row>
    <row r="6837" spans="1:25" x14ac:dyDescent="0.25">
      <c r="A6837" s="2" t="s">
        <v>1763</v>
      </c>
      <c r="B6837" s="2" t="s">
        <v>1764</v>
      </c>
      <c r="C6837" s="2" t="s">
        <v>28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</row>
    <row r="6838" spans="1:25" x14ac:dyDescent="0.25">
      <c r="A6838" s="2" t="s">
        <v>1763</v>
      </c>
      <c r="B6838" s="2" t="s">
        <v>1764</v>
      </c>
      <c r="C6838" s="2" t="s">
        <v>43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</row>
    <row r="6839" spans="1:25" x14ac:dyDescent="0.25">
      <c r="A6839" s="2" t="s">
        <v>1763</v>
      </c>
      <c r="B6839" s="2" t="s">
        <v>1764</v>
      </c>
      <c r="C6839" s="2" t="s">
        <v>48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</row>
    <row r="6840" spans="1:25" x14ac:dyDescent="0.25">
      <c r="A6840" s="2" t="s">
        <v>1763</v>
      </c>
      <c r="B6840" s="2" t="s">
        <v>1764</v>
      </c>
      <c r="C6840" s="2" t="s">
        <v>33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</row>
    <row r="6841" spans="1:25" x14ac:dyDescent="0.25">
      <c r="A6841" s="2" t="s">
        <v>2816</v>
      </c>
      <c r="B6841" s="2" t="s">
        <v>2817</v>
      </c>
      <c r="C6841" s="2" t="s">
        <v>27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</row>
    <row r="6842" spans="1:25" x14ac:dyDescent="0.25">
      <c r="A6842" s="2" t="s">
        <v>2810</v>
      </c>
      <c r="B6842" s="2" t="s">
        <v>2811</v>
      </c>
      <c r="C6842" s="2" t="s">
        <v>43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</row>
    <row r="6843" spans="1:25" x14ac:dyDescent="0.25">
      <c r="A6843" s="2" t="s">
        <v>2810</v>
      </c>
      <c r="B6843" s="2" t="s">
        <v>2811</v>
      </c>
      <c r="C6843" s="2" t="s">
        <v>28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</row>
    <row r="6844" spans="1:25" x14ac:dyDescent="0.25">
      <c r="A6844" s="2" t="s">
        <v>2818</v>
      </c>
      <c r="B6844" s="2" t="s">
        <v>2819</v>
      </c>
      <c r="C6844" s="2" t="s">
        <v>48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</row>
    <row r="6845" spans="1:25" x14ac:dyDescent="0.25">
      <c r="A6845" s="2" t="s">
        <v>2810</v>
      </c>
      <c r="B6845" s="2" t="s">
        <v>2811</v>
      </c>
      <c r="C6845" s="2" t="s">
        <v>27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</row>
    <row r="6846" spans="1:25" x14ac:dyDescent="0.25">
      <c r="A6846" s="2" t="s">
        <v>2818</v>
      </c>
      <c r="B6846" s="2" t="s">
        <v>2819</v>
      </c>
      <c r="C6846" s="2" t="s">
        <v>49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</row>
    <row r="6847" spans="1:25" x14ac:dyDescent="0.25">
      <c r="A6847" s="2" t="s">
        <v>2818</v>
      </c>
      <c r="B6847" s="2" t="s">
        <v>2819</v>
      </c>
      <c r="C6847" s="2" t="s">
        <v>36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</row>
    <row r="6848" spans="1:25" x14ac:dyDescent="0.25">
      <c r="A6848" s="2" t="s">
        <v>2818</v>
      </c>
      <c r="B6848" s="2" t="s">
        <v>2819</v>
      </c>
      <c r="C6848" s="2" t="s">
        <v>89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</row>
    <row r="6849" spans="1:25" x14ac:dyDescent="0.25">
      <c r="A6849" s="2" t="s">
        <v>1170</v>
      </c>
      <c r="B6849" s="2" t="s">
        <v>1171</v>
      </c>
      <c r="C6849" s="2" t="s">
        <v>27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</row>
    <row r="6850" spans="1:25" x14ac:dyDescent="0.25">
      <c r="A6850" s="2" t="s">
        <v>1170</v>
      </c>
      <c r="B6850" s="2" t="s">
        <v>1171</v>
      </c>
      <c r="C6850" s="2" t="s">
        <v>48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</row>
    <row r="6851" spans="1:25" x14ac:dyDescent="0.25">
      <c r="A6851" s="2" t="s">
        <v>2820</v>
      </c>
      <c r="B6851" s="2" t="s">
        <v>2821</v>
      </c>
      <c r="C6851" s="2" t="s">
        <v>27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</row>
    <row r="6852" spans="1:25" x14ac:dyDescent="0.25">
      <c r="A6852" s="2" t="s">
        <v>2820</v>
      </c>
      <c r="B6852" s="2" t="s">
        <v>2821</v>
      </c>
      <c r="C6852" s="2" t="s">
        <v>28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</row>
    <row r="6853" spans="1:25" x14ac:dyDescent="0.25">
      <c r="A6853" s="2" t="s">
        <v>2820</v>
      </c>
      <c r="B6853" s="2" t="s">
        <v>2821</v>
      </c>
      <c r="C6853" s="2" t="s">
        <v>54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</row>
    <row r="6854" spans="1:25" x14ac:dyDescent="0.25">
      <c r="A6854" s="2" t="s">
        <v>2820</v>
      </c>
      <c r="B6854" s="2" t="s">
        <v>2821</v>
      </c>
      <c r="C6854" s="2" t="s">
        <v>43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</row>
    <row r="6855" spans="1:25" x14ac:dyDescent="0.25">
      <c r="A6855" s="2" t="s">
        <v>2820</v>
      </c>
      <c r="B6855" s="2" t="s">
        <v>2821</v>
      </c>
      <c r="C6855" s="2" t="s">
        <v>48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</row>
    <row r="6856" spans="1:25" x14ac:dyDescent="0.25">
      <c r="A6856" s="2" t="s">
        <v>2820</v>
      </c>
      <c r="B6856" s="2" t="s">
        <v>2821</v>
      </c>
      <c r="C6856" s="2" t="s">
        <v>33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</row>
    <row r="6857" spans="1:25" x14ac:dyDescent="0.25">
      <c r="A6857" s="2" t="s">
        <v>2820</v>
      </c>
      <c r="B6857" s="2" t="s">
        <v>2821</v>
      </c>
      <c r="C6857" s="2" t="s">
        <v>49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</row>
    <row r="6858" spans="1:25" x14ac:dyDescent="0.25">
      <c r="A6858" s="2" t="s">
        <v>2820</v>
      </c>
      <c r="B6858" s="2" t="s">
        <v>2821</v>
      </c>
      <c r="C6858" s="2" t="s">
        <v>36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</row>
    <row r="6859" spans="1:25" x14ac:dyDescent="0.25">
      <c r="A6859" s="2" t="s">
        <v>2820</v>
      </c>
      <c r="B6859" s="2" t="s">
        <v>2821</v>
      </c>
      <c r="C6859" s="2" t="s">
        <v>89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</row>
    <row r="6860" spans="1:25" x14ac:dyDescent="0.25">
      <c r="A6860" s="2" t="s">
        <v>2822</v>
      </c>
      <c r="B6860" s="2" t="s">
        <v>2376</v>
      </c>
      <c r="C6860" s="2" t="s">
        <v>27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</row>
    <row r="6861" spans="1:25" x14ac:dyDescent="0.25">
      <c r="A6861" s="2" t="s">
        <v>2822</v>
      </c>
      <c r="B6861" s="2" t="s">
        <v>2376</v>
      </c>
      <c r="C6861" s="2" t="s">
        <v>28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</row>
    <row r="6862" spans="1:25" x14ac:dyDescent="0.25">
      <c r="A6862" s="2" t="s">
        <v>2822</v>
      </c>
      <c r="B6862" s="2" t="s">
        <v>2376</v>
      </c>
      <c r="C6862" s="2" t="s">
        <v>54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</row>
    <row r="6863" spans="1:25" x14ac:dyDescent="0.25">
      <c r="A6863" s="2" t="s">
        <v>2822</v>
      </c>
      <c r="B6863" s="2" t="s">
        <v>2376</v>
      </c>
      <c r="C6863" s="2" t="s">
        <v>43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</row>
    <row r="6864" spans="1:25" x14ac:dyDescent="0.25">
      <c r="A6864" s="2" t="s">
        <v>2822</v>
      </c>
      <c r="B6864" s="2" t="s">
        <v>2376</v>
      </c>
      <c r="C6864" s="2" t="s">
        <v>48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</row>
    <row r="6865" spans="1:25" x14ac:dyDescent="0.25">
      <c r="A6865" s="2" t="s">
        <v>2822</v>
      </c>
      <c r="B6865" s="2" t="s">
        <v>2376</v>
      </c>
      <c r="C6865" s="2" t="s">
        <v>33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</row>
    <row r="6866" spans="1:25" x14ac:dyDescent="0.25">
      <c r="A6866" s="2" t="s">
        <v>2822</v>
      </c>
      <c r="B6866" s="2" t="s">
        <v>2376</v>
      </c>
      <c r="C6866" s="2" t="s">
        <v>49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</row>
    <row r="6867" spans="1:25" x14ac:dyDescent="0.25">
      <c r="A6867" s="2" t="s">
        <v>2822</v>
      </c>
      <c r="B6867" s="2" t="s">
        <v>2376</v>
      </c>
      <c r="C6867" s="2" t="s">
        <v>36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</row>
    <row r="6868" spans="1:25" x14ac:dyDescent="0.25">
      <c r="A6868" s="2" t="s">
        <v>2822</v>
      </c>
      <c r="B6868" s="2" t="s">
        <v>2376</v>
      </c>
      <c r="C6868" s="2" t="s">
        <v>89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</row>
    <row r="6869" spans="1:25" x14ac:dyDescent="0.25">
      <c r="A6869" s="2" t="s">
        <v>2816</v>
      </c>
      <c r="B6869" s="2" t="s">
        <v>2817</v>
      </c>
      <c r="C6869" s="2" t="s">
        <v>28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</row>
    <row r="6870" spans="1:25" x14ac:dyDescent="0.25">
      <c r="A6870" s="2" t="s">
        <v>2816</v>
      </c>
      <c r="B6870" s="2" t="s">
        <v>2817</v>
      </c>
      <c r="C6870" s="2" t="s">
        <v>54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</row>
    <row r="6871" spans="1:25" x14ac:dyDescent="0.25">
      <c r="A6871" s="2" t="s">
        <v>2816</v>
      </c>
      <c r="B6871" s="2" t="s">
        <v>2817</v>
      </c>
      <c r="C6871" s="2" t="s">
        <v>43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</row>
    <row r="6872" spans="1:25" x14ac:dyDescent="0.25">
      <c r="A6872" s="2" t="s">
        <v>2816</v>
      </c>
      <c r="B6872" s="2" t="s">
        <v>2817</v>
      </c>
      <c r="C6872" s="2" t="s">
        <v>48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</row>
    <row r="6873" spans="1:25" x14ac:dyDescent="0.25">
      <c r="A6873" s="2" t="s">
        <v>2823</v>
      </c>
      <c r="B6873" s="2" t="s">
        <v>993</v>
      </c>
      <c r="C6873" s="2" t="s">
        <v>49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</row>
    <row r="6874" spans="1:25" x14ac:dyDescent="0.25">
      <c r="A6874" s="2" t="s">
        <v>2823</v>
      </c>
      <c r="B6874" s="2" t="s">
        <v>993</v>
      </c>
      <c r="C6874" s="2" t="s">
        <v>36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</row>
    <row r="6875" spans="1:25" x14ac:dyDescent="0.25">
      <c r="A6875" s="2" t="s">
        <v>2823</v>
      </c>
      <c r="B6875" s="2" t="s">
        <v>993</v>
      </c>
      <c r="C6875" s="2" t="s">
        <v>89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</row>
    <row r="6876" spans="1:25" x14ac:dyDescent="0.25">
      <c r="A6876" s="2" t="s">
        <v>2824</v>
      </c>
      <c r="B6876" s="2" t="s">
        <v>2825</v>
      </c>
      <c r="C6876" s="2" t="s">
        <v>27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</row>
    <row r="6877" spans="1:25" x14ac:dyDescent="0.25">
      <c r="A6877" s="2" t="s">
        <v>2824</v>
      </c>
      <c r="B6877" s="2" t="s">
        <v>2825</v>
      </c>
      <c r="C6877" s="2" t="s">
        <v>28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</row>
    <row r="6878" spans="1:25" x14ac:dyDescent="0.25">
      <c r="A6878" s="2" t="s">
        <v>2824</v>
      </c>
      <c r="B6878" s="2" t="s">
        <v>2825</v>
      </c>
      <c r="C6878" s="2" t="s">
        <v>54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</row>
    <row r="6879" spans="1:25" x14ac:dyDescent="0.25">
      <c r="A6879" s="2" t="s">
        <v>2824</v>
      </c>
      <c r="B6879" s="2" t="s">
        <v>2825</v>
      </c>
      <c r="C6879" s="2" t="s">
        <v>43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</row>
    <row r="6880" spans="1:25" x14ac:dyDescent="0.25">
      <c r="A6880" s="2" t="s">
        <v>2824</v>
      </c>
      <c r="B6880" s="2" t="s">
        <v>2825</v>
      </c>
      <c r="C6880" s="2" t="s">
        <v>48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</row>
    <row r="6881" spans="1:25" x14ac:dyDescent="0.25">
      <c r="A6881" s="2" t="s">
        <v>2824</v>
      </c>
      <c r="B6881" s="2" t="s">
        <v>2825</v>
      </c>
      <c r="C6881" s="2" t="s">
        <v>33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</row>
    <row r="6882" spans="1:25" x14ac:dyDescent="0.25">
      <c r="A6882" s="2" t="s">
        <v>1727</v>
      </c>
      <c r="B6882" s="2" t="s">
        <v>1728</v>
      </c>
      <c r="C6882" s="2" t="s">
        <v>27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</row>
    <row r="6883" spans="1:25" x14ac:dyDescent="0.25">
      <c r="A6883" s="2" t="s">
        <v>1727</v>
      </c>
      <c r="B6883" s="2" t="s">
        <v>1728</v>
      </c>
      <c r="C6883" s="2" t="s">
        <v>28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</row>
    <row r="6884" spans="1:25" x14ac:dyDescent="0.25">
      <c r="A6884" s="2" t="s">
        <v>1727</v>
      </c>
      <c r="B6884" s="2" t="s">
        <v>1728</v>
      </c>
      <c r="C6884" s="2" t="s">
        <v>54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</row>
    <row r="6885" spans="1:25" x14ac:dyDescent="0.25">
      <c r="A6885" s="2" t="s">
        <v>1727</v>
      </c>
      <c r="B6885" s="2" t="s">
        <v>1728</v>
      </c>
      <c r="C6885" s="2" t="s">
        <v>43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</row>
    <row r="6886" spans="1:25" x14ac:dyDescent="0.25">
      <c r="A6886" s="2" t="s">
        <v>1727</v>
      </c>
      <c r="B6886" s="2" t="s">
        <v>1728</v>
      </c>
      <c r="C6886" s="2" t="s">
        <v>33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</row>
    <row r="6887" spans="1:25" x14ac:dyDescent="0.25">
      <c r="A6887" s="2" t="s">
        <v>1727</v>
      </c>
      <c r="B6887" s="2" t="s">
        <v>1728</v>
      </c>
      <c r="C6887" s="2" t="s">
        <v>49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</row>
    <row r="6888" spans="1:25" x14ac:dyDescent="0.25">
      <c r="A6888" s="2" t="s">
        <v>1727</v>
      </c>
      <c r="B6888" s="2" t="s">
        <v>1728</v>
      </c>
      <c r="C6888" s="2" t="s">
        <v>36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</row>
    <row r="6889" spans="1:25" x14ac:dyDescent="0.25">
      <c r="A6889" s="2" t="s">
        <v>1727</v>
      </c>
      <c r="B6889" s="2" t="s">
        <v>1728</v>
      </c>
      <c r="C6889" s="2" t="s">
        <v>89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</row>
    <row r="6890" spans="1:25" x14ac:dyDescent="0.25">
      <c r="A6890" s="2" t="s">
        <v>2826</v>
      </c>
      <c r="B6890" s="2" t="s">
        <v>2138</v>
      </c>
      <c r="C6890" s="2" t="s">
        <v>33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</row>
    <row r="6891" spans="1:25" x14ac:dyDescent="0.25">
      <c r="A6891" s="2" t="s">
        <v>2827</v>
      </c>
      <c r="B6891" s="2" t="s">
        <v>2828</v>
      </c>
      <c r="C6891" s="2" t="s">
        <v>27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</row>
    <row r="6892" spans="1:25" x14ac:dyDescent="0.25">
      <c r="A6892" s="2" t="s">
        <v>2827</v>
      </c>
      <c r="B6892" s="2" t="s">
        <v>2828</v>
      </c>
      <c r="C6892" s="2" t="s">
        <v>28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</row>
    <row r="6893" spans="1:25" x14ac:dyDescent="0.25">
      <c r="A6893" s="2" t="s">
        <v>2827</v>
      </c>
      <c r="B6893" s="2" t="s">
        <v>2828</v>
      </c>
      <c r="C6893" s="2" t="s">
        <v>54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</row>
    <row r="6894" spans="1:25" x14ac:dyDescent="0.25">
      <c r="A6894" s="2" t="s">
        <v>2827</v>
      </c>
      <c r="B6894" s="2" t="s">
        <v>2828</v>
      </c>
      <c r="C6894" s="2" t="s">
        <v>43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</row>
    <row r="6895" spans="1:25" x14ac:dyDescent="0.25">
      <c r="A6895" s="2" t="s">
        <v>2827</v>
      </c>
      <c r="B6895" s="2" t="s">
        <v>2828</v>
      </c>
      <c r="C6895" s="2" t="s">
        <v>48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</row>
    <row r="6896" spans="1:25" x14ac:dyDescent="0.25">
      <c r="A6896" s="2" t="s">
        <v>2823</v>
      </c>
      <c r="B6896" s="2" t="s">
        <v>993</v>
      </c>
      <c r="C6896" s="2" t="s">
        <v>33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</row>
    <row r="6897" spans="1:25" x14ac:dyDescent="0.25">
      <c r="A6897" s="2" t="s">
        <v>2823</v>
      </c>
      <c r="B6897" s="2" t="s">
        <v>993</v>
      </c>
      <c r="C6897" s="2" t="s">
        <v>48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</row>
    <row r="6898" spans="1:25" x14ac:dyDescent="0.25">
      <c r="A6898" s="2" t="s">
        <v>2823</v>
      </c>
      <c r="B6898" s="2" t="s">
        <v>993</v>
      </c>
      <c r="C6898" s="2" t="s">
        <v>43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</row>
    <row r="6899" spans="1:25" x14ac:dyDescent="0.25">
      <c r="A6899" s="2" t="s">
        <v>2829</v>
      </c>
      <c r="B6899" s="2" t="s">
        <v>2830</v>
      </c>
      <c r="C6899" s="2" t="s">
        <v>48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</row>
    <row r="6900" spans="1:25" x14ac:dyDescent="0.25">
      <c r="A6900" s="2" t="s">
        <v>2816</v>
      </c>
      <c r="B6900" s="2" t="s">
        <v>2817</v>
      </c>
      <c r="C6900" s="2" t="s">
        <v>33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</row>
    <row r="6901" spans="1:25" x14ac:dyDescent="0.25">
      <c r="A6901" s="2" t="s">
        <v>2816</v>
      </c>
      <c r="B6901" s="2" t="s">
        <v>2817</v>
      </c>
      <c r="C6901" s="2" t="s">
        <v>36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</row>
    <row r="6902" spans="1:25" x14ac:dyDescent="0.25">
      <c r="A6902" s="2" t="s">
        <v>2816</v>
      </c>
      <c r="B6902" s="2" t="s">
        <v>2817</v>
      </c>
      <c r="C6902" s="2" t="s">
        <v>89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</row>
    <row r="6903" spans="1:25" x14ac:dyDescent="0.25">
      <c r="A6903" s="2" t="s">
        <v>1977</v>
      </c>
      <c r="B6903" s="2" t="s">
        <v>1978</v>
      </c>
      <c r="C6903" s="2" t="s">
        <v>28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</row>
    <row r="6904" spans="1:25" x14ac:dyDescent="0.25">
      <c r="A6904" s="2" t="s">
        <v>1977</v>
      </c>
      <c r="B6904" s="2" t="s">
        <v>1978</v>
      </c>
      <c r="C6904" s="2" t="s">
        <v>54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</row>
    <row r="6905" spans="1:25" x14ac:dyDescent="0.25">
      <c r="A6905" s="2" t="s">
        <v>1977</v>
      </c>
      <c r="B6905" s="2" t="s">
        <v>1978</v>
      </c>
      <c r="C6905" s="2" t="s">
        <v>33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</row>
    <row r="6906" spans="1:25" x14ac:dyDescent="0.25">
      <c r="A6906" s="2" t="s">
        <v>2829</v>
      </c>
      <c r="B6906" s="2" t="s">
        <v>2830</v>
      </c>
      <c r="C6906" s="2" t="s">
        <v>27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</row>
    <row r="6907" spans="1:25" x14ac:dyDescent="0.25">
      <c r="A6907" s="2" t="s">
        <v>2829</v>
      </c>
      <c r="B6907" s="2" t="s">
        <v>2830</v>
      </c>
      <c r="C6907" s="2" t="s">
        <v>28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</row>
    <row r="6908" spans="1:25" x14ac:dyDescent="0.25">
      <c r="A6908" s="2" t="s">
        <v>2829</v>
      </c>
      <c r="B6908" s="2" t="s">
        <v>2830</v>
      </c>
      <c r="C6908" s="2" t="s">
        <v>54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</row>
    <row r="6909" spans="1:25" x14ac:dyDescent="0.25">
      <c r="A6909" s="2" t="s">
        <v>2829</v>
      </c>
      <c r="B6909" s="2" t="s">
        <v>2830</v>
      </c>
      <c r="C6909" s="2" t="s">
        <v>43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</row>
    <row r="6910" spans="1:25" x14ac:dyDescent="0.25">
      <c r="A6910" s="2" t="s">
        <v>2829</v>
      </c>
      <c r="B6910" s="2" t="s">
        <v>2830</v>
      </c>
      <c r="C6910" s="2" t="s">
        <v>33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</row>
    <row r="6911" spans="1:25" x14ac:dyDescent="0.25">
      <c r="A6911" s="2" t="s">
        <v>2823</v>
      </c>
      <c r="B6911" s="2" t="s">
        <v>993</v>
      </c>
      <c r="C6911" s="2" t="s">
        <v>54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</row>
    <row r="6912" spans="1:25" x14ac:dyDescent="0.25">
      <c r="A6912" s="2" t="s">
        <v>2829</v>
      </c>
      <c r="B6912" s="2" t="s">
        <v>2830</v>
      </c>
      <c r="C6912" s="2" t="s">
        <v>36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</row>
    <row r="6913" spans="1:25" x14ac:dyDescent="0.25">
      <c r="A6913" s="2" t="s">
        <v>2831</v>
      </c>
      <c r="B6913" s="2" t="s">
        <v>2832</v>
      </c>
      <c r="C6913" s="2" t="s">
        <v>27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</row>
    <row r="6914" spans="1:25" x14ac:dyDescent="0.25">
      <c r="A6914" s="2" t="s">
        <v>2831</v>
      </c>
      <c r="B6914" s="2" t="s">
        <v>2832</v>
      </c>
      <c r="C6914" s="2" t="s">
        <v>28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</row>
    <row r="6915" spans="1:25" x14ac:dyDescent="0.25">
      <c r="A6915" s="2" t="s">
        <v>2831</v>
      </c>
      <c r="B6915" s="2" t="s">
        <v>2832</v>
      </c>
      <c r="C6915" s="2" t="s">
        <v>54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</row>
    <row r="6916" spans="1:25" x14ac:dyDescent="0.25">
      <c r="A6916" s="2" t="s">
        <v>2831</v>
      </c>
      <c r="B6916" s="2" t="s">
        <v>2832</v>
      </c>
      <c r="C6916" s="2" t="s">
        <v>43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</row>
    <row r="6917" spans="1:25" x14ac:dyDescent="0.25">
      <c r="A6917" s="2" t="s">
        <v>2831</v>
      </c>
      <c r="B6917" s="2" t="s">
        <v>2832</v>
      </c>
      <c r="C6917" s="2" t="s">
        <v>48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</row>
    <row r="6918" spans="1:25" x14ac:dyDescent="0.25">
      <c r="A6918" s="2" t="s">
        <v>2831</v>
      </c>
      <c r="B6918" s="2" t="s">
        <v>2832</v>
      </c>
      <c r="C6918" s="2" t="s">
        <v>33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</row>
    <row r="6919" spans="1:25" x14ac:dyDescent="0.25">
      <c r="A6919" s="2" t="s">
        <v>2831</v>
      </c>
      <c r="B6919" s="2" t="s">
        <v>2832</v>
      </c>
      <c r="C6919" s="2" t="s">
        <v>36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</row>
    <row r="6920" spans="1:25" x14ac:dyDescent="0.25">
      <c r="A6920" s="2" t="s">
        <v>2823</v>
      </c>
      <c r="B6920" s="2" t="s">
        <v>993</v>
      </c>
      <c r="C6920" s="2" t="s">
        <v>27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</row>
    <row r="6921" spans="1:25" x14ac:dyDescent="0.25">
      <c r="A6921" s="2" t="s">
        <v>2823</v>
      </c>
      <c r="B6921" s="2" t="s">
        <v>993</v>
      </c>
      <c r="C6921" s="2" t="s">
        <v>28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</row>
    <row r="6922" spans="1:25" x14ac:dyDescent="0.25">
      <c r="A6922" s="2" t="s">
        <v>2818</v>
      </c>
      <c r="B6922" s="2" t="s">
        <v>2819</v>
      </c>
      <c r="C6922" s="2" t="s">
        <v>33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</row>
    <row r="6923" spans="1:25" x14ac:dyDescent="0.25">
      <c r="A6923" s="2" t="s">
        <v>2818</v>
      </c>
      <c r="B6923" s="2" t="s">
        <v>2819</v>
      </c>
      <c r="C6923" s="2" t="s">
        <v>43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</row>
    <row r="6924" spans="1:25" x14ac:dyDescent="0.25">
      <c r="A6924" s="2" t="s">
        <v>687</v>
      </c>
      <c r="B6924" s="2" t="s">
        <v>688</v>
      </c>
      <c r="C6924" s="2" t="s">
        <v>54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</row>
    <row r="6925" spans="1:25" x14ac:dyDescent="0.25">
      <c r="A6925" s="2" t="s">
        <v>1260</v>
      </c>
      <c r="B6925" s="2" t="s">
        <v>1261</v>
      </c>
      <c r="C6925" s="2" t="s">
        <v>89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</row>
    <row r="6926" spans="1:25" x14ac:dyDescent="0.25">
      <c r="A6926" s="2" t="s">
        <v>1955</v>
      </c>
      <c r="B6926" s="2" t="s">
        <v>1956</v>
      </c>
      <c r="C6926" s="2" t="s">
        <v>27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</row>
    <row r="6927" spans="1:25" x14ac:dyDescent="0.25">
      <c r="A6927" s="2" t="s">
        <v>1955</v>
      </c>
      <c r="B6927" s="2" t="s">
        <v>1956</v>
      </c>
      <c r="C6927" s="2" t="s">
        <v>28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</row>
    <row r="6928" spans="1:25" x14ac:dyDescent="0.25">
      <c r="A6928" s="2" t="s">
        <v>1955</v>
      </c>
      <c r="B6928" s="2" t="s">
        <v>1956</v>
      </c>
      <c r="C6928" s="2" t="s">
        <v>54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</row>
    <row r="6929" spans="1:25" x14ac:dyDescent="0.25">
      <c r="A6929" s="2" t="s">
        <v>1955</v>
      </c>
      <c r="B6929" s="2" t="s">
        <v>1956</v>
      </c>
      <c r="C6929" s="2" t="s">
        <v>43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</row>
    <row r="6930" spans="1:25" x14ac:dyDescent="0.25">
      <c r="A6930" s="2" t="s">
        <v>1955</v>
      </c>
      <c r="B6930" s="2" t="s">
        <v>1956</v>
      </c>
      <c r="C6930" s="2" t="s">
        <v>33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</row>
    <row r="6931" spans="1:25" x14ac:dyDescent="0.25">
      <c r="A6931" s="2" t="s">
        <v>2833</v>
      </c>
      <c r="B6931" s="2" t="s">
        <v>2834</v>
      </c>
      <c r="C6931" s="2" t="s">
        <v>27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</row>
    <row r="6932" spans="1:25" x14ac:dyDescent="0.25">
      <c r="A6932" s="2" t="s">
        <v>2833</v>
      </c>
      <c r="B6932" s="2" t="s">
        <v>2834</v>
      </c>
      <c r="C6932" s="2" t="s">
        <v>28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</row>
    <row r="6933" spans="1:25" x14ac:dyDescent="0.25">
      <c r="A6933" s="2" t="s">
        <v>2833</v>
      </c>
      <c r="B6933" s="2" t="s">
        <v>2834</v>
      </c>
      <c r="C6933" s="2" t="s">
        <v>54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</row>
    <row r="6934" spans="1:25" x14ac:dyDescent="0.25">
      <c r="A6934" s="2" t="s">
        <v>2833</v>
      </c>
      <c r="B6934" s="2" t="s">
        <v>2834</v>
      </c>
      <c r="C6934" s="2" t="s">
        <v>43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</row>
    <row r="6935" spans="1:25" x14ac:dyDescent="0.25">
      <c r="A6935" s="2" t="s">
        <v>2833</v>
      </c>
      <c r="B6935" s="2" t="s">
        <v>2834</v>
      </c>
      <c r="C6935" s="2" t="s">
        <v>48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</row>
    <row r="6936" spans="1:25" x14ac:dyDescent="0.25">
      <c r="A6936" s="2" t="s">
        <v>2833</v>
      </c>
      <c r="B6936" s="2" t="s">
        <v>2834</v>
      </c>
      <c r="C6936" s="2" t="s">
        <v>33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</row>
    <row r="6937" spans="1:25" x14ac:dyDescent="0.25">
      <c r="A6937" s="2" t="s">
        <v>2833</v>
      </c>
      <c r="B6937" s="2" t="s">
        <v>2834</v>
      </c>
      <c r="C6937" s="2" t="s">
        <v>49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</row>
    <row r="6938" spans="1:25" x14ac:dyDescent="0.25">
      <c r="A6938" s="2" t="s">
        <v>2833</v>
      </c>
      <c r="B6938" s="2" t="s">
        <v>2834</v>
      </c>
      <c r="C6938" s="2" t="s">
        <v>36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</row>
    <row r="6939" spans="1:25" x14ac:dyDescent="0.25">
      <c r="A6939" s="2" t="s">
        <v>2833</v>
      </c>
      <c r="B6939" s="2" t="s">
        <v>2834</v>
      </c>
      <c r="C6939" s="2" t="s">
        <v>89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</row>
    <row r="6940" spans="1:25" x14ac:dyDescent="0.25">
      <c r="A6940" s="2" t="s">
        <v>2835</v>
      </c>
      <c r="B6940" s="2" t="s">
        <v>2836</v>
      </c>
      <c r="C6940" s="2" t="s">
        <v>27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</row>
    <row r="6941" spans="1:25" x14ac:dyDescent="0.25">
      <c r="A6941" s="2" t="s">
        <v>2835</v>
      </c>
      <c r="B6941" s="2" t="s">
        <v>2836</v>
      </c>
      <c r="C6941" s="2" t="s">
        <v>28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</row>
    <row r="6942" spans="1:25" x14ac:dyDescent="0.25">
      <c r="A6942" s="2" t="s">
        <v>2835</v>
      </c>
      <c r="B6942" s="2" t="s">
        <v>2836</v>
      </c>
      <c r="C6942" s="2" t="s">
        <v>54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</row>
    <row r="6943" spans="1:25" x14ac:dyDescent="0.25">
      <c r="A6943" s="2" t="s">
        <v>2835</v>
      </c>
      <c r="B6943" s="2" t="s">
        <v>2836</v>
      </c>
      <c r="C6943" s="2" t="s">
        <v>43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</row>
    <row r="6944" spans="1:25" x14ac:dyDescent="0.25">
      <c r="A6944" s="2" t="s">
        <v>2835</v>
      </c>
      <c r="B6944" s="2" t="s">
        <v>2836</v>
      </c>
      <c r="C6944" s="2" t="s">
        <v>48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</row>
    <row r="6945" spans="1:25" x14ac:dyDescent="0.25">
      <c r="A6945" s="2" t="s">
        <v>2835</v>
      </c>
      <c r="B6945" s="2" t="s">
        <v>2836</v>
      </c>
      <c r="C6945" s="2" t="s">
        <v>49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</row>
    <row r="6946" spans="1:25" x14ac:dyDescent="0.25">
      <c r="A6946" s="2" t="s">
        <v>2835</v>
      </c>
      <c r="B6946" s="2" t="s">
        <v>2836</v>
      </c>
      <c r="C6946" s="2" t="s">
        <v>36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</row>
    <row r="6947" spans="1:25" x14ac:dyDescent="0.25">
      <c r="A6947" s="2" t="s">
        <v>2835</v>
      </c>
      <c r="B6947" s="2" t="s">
        <v>2836</v>
      </c>
      <c r="C6947" s="2" t="s">
        <v>89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</row>
    <row r="6948" spans="1:25" x14ac:dyDescent="0.25">
      <c r="A6948" s="2" t="s">
        <v>2837</v>
      </c>
      <c r="B6948" s="2" t="s">
        <v>2838</v>
      </c>
      <c r="C6948" s="2" t="s">
        <v>36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</row>
    <row r="6949" spans="1:25" x14ac:dyDescent="0.25">
      <c r="A6949" s="2" t="s">
        <v>689</v>
      </c>
      <c r="B6949" s="2" t="s">
        <v>690</v>
      </c>
      <c r="C6949" s="2" t="s">
        <v>54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</row>
    <row r="6950" spans="1:25" x14ac:dyDescent="0.25">
      <c r="A6950" s="2" t="s">
        <v>1260</v>
      </c>
      <c r="B6950" s="2" t="s">
        <v>1261</v>
      </c>
      <c r="C6950" s="2" t="s">
        <v>48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</row>
    <row r="6951" spans="1:25" x14ac:dyDescent="0.25">
      <c r="A6951" s="2" t="s">
        <v>2818</v>
      </c>
      <c r="B6951" s="2" t="s">
        <v>2819</v>
      </c>
      <c r="C6951" s="2" t="s">
        <v>54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</row>
    <row r="6952" spans="1:25" x14ac:dyDescent="0.25">
      <c r="A6952" s="2" t="s">
        <v>1260</v>
      </c>
      <c r="B6952" s="2" t="s">
        <v>1261</v>
      </c>
      <c r="C6952" s="2" t="s">
        <v>43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</row>
    <row r="6953" spans="1:25" x14ac:dyDescent="0.25">
      <c r="A6953" s="2" t="s">
        <v>687</v>
      </c>
      <c r="B6953" s="2" t="s">
        <v>688</v>
      </c>
      <c r="C6953" s="2" t="s">
        <v>48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</row>
    <row r="6954" spans="1:25" x14ac:dyDescent="0.25">
      <c r="A6954" s="2" t="s">
        <v>687</v>
      </c>
      <c r="B6954" s="2" t="s">
        <v>688</v>
      </c>
      <c r="C6954" s="2" t="s">
        <v>89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</row>
    <row r="6955" spans="1:25" x14ac:dyDescent="0.25">
      <c r="A6955" s="2" t="s">
        <v>293</v>
      </c>
      <c r="B6955" s="2" t="s">
        <v>294</v>
      </c>
      <c r="C6955" s="2" t="s">
        <v>89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</row>
    <row r="6956" spans="1:25" x14ac:dyDescent="0.25">
      <c r="A6956" s="2" t="s">
        <v>1268</v>
      </c>
      <c r="B6956" s="2" t="s">
        <v>1269</v>
      </c>
      <c r="C6956" s="2" t="s">
        <v>89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</row>
    <row r="6957" spans="1:25" x14ac:dyDescent="0.25">
      <c r="A6957" s="2" t="s">
        <v>364</v>
      </c>
      <c r="B6957" s="2" t="s">
        <v>365</v>
      </c>
      <c r="C6957" s="2" t="s">
        <v>43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</row>
    <row r="6958" spans="1:25" x14ac:dyDescent="0.25">
      <c r="A6958" s="2" t="s">
        <v>364</v>
      </c>
      <c r="B6958" s="2" t="s">
        <v>365</v>
      </c>
      <c r="C6958" s="2" t="s">
        <v>48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</row>
    <row r="6959" spans="1:25" x14ac:dyDescent="0.25">
      <c r="A6959" s="2" t="s">
        <v>99</v>
      </c>
      <c r="B6959" s="2" t="s">
        <v>100</v>
      </c>
      <c r="C6959" s="2" t="s">
        <v>28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</row>
    <row r="6960" spans="1:25" x14ac:dyDescent="0.25">
      <c r="A6960" s="2" t="s">
        <v>99</v>
      </c>
      <c r="B6960" s="2" t="s">
        <v>100</v>
      </c>
      <c r="C6960" s="2" t="s">
        <v>54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</row>
    <row r="6961" spans="1:25" x14ac:dyDescent="0.25">
      <c r="A6961" s="2" t="s">
        <v>99</v>
      </c>
      <c r="B6961" s="2" t="s">
        <v>100</v>
      </c>
      <c r="C6961" s="2" t="s">
        <v>43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</row>
    <row r="6962" spans="1:25" x14ac:dyDescent="0.25">
      <c r="A6962" s="2" t="s">
        <v>1941</v>
      </c>
      <c r="B6962" s="2" t="s">
        <v>1942</v>
      </c>
      <c r="C6962" s="2" t="s">
        <v>27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</row>
    <row r="6963" spans="1:25" x14ac:dyDescent="0.25">
      <c r="A6963" s="2" t="s">
        <v>1941</v>
      </c>
      <c r="B6963" s="2" t="s">
        <v>1942</v>
      </c>
      <c r="C6963" s="2" t="s">
        <v>28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</row>
    <row r="6964" spans="1:25" x14ac:dyDescent="0.25">
      <c r="A6964" s="2" t="s">
        <v>1941</v>
      </c>
      <c r="B6964" s="2" t="s">
        <v>1942</v>
      </c>
      <c r="C6964" s="2" t="s">
        <v>54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</row>
    <row r="6965" spans="1:25" x14ac:dyDescent="0.25">
      <c r="A6965" s="2" t="s">
        <v>1941</v>
      </c>
      <c r="B6965" s="2" t="s">
        <v>1942</v>
      </c>
      <c r="C6965" s="2" t="s">
        <v>49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</row>
    <row r="6966" spans="1:25" x14ac:dyDescent="0.25">
      <c r="A6966" s="2" t="s">
        <v>1941</v>
      </c>
      <c r="B6966" s="2" t="s">
        <v>1942</v>
      </c>
      <c r="C6966" s="2" t="s">
        <v>36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</row>
    <row r="6967" spans="1:25" x14ac:dyDescent="0.25">
      <c r="A6967" s="2" t="s">
        <v>98</v>
      </c>
      <c r="B6967" s="2" t="s">
        <v>97</v>
      </c>
      <c r="C6967" s="2" t="s">
        <v>43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</row>
    <row r="6968" spans="1:25" x14ac:dyDescent="0.25">
      <c r="A6968" s="2" t="s">
        <v>319</v>
      </c>
      <c r="B6968" s="2" t="s">
        <v>320</v>
      </c>
      <c r="C6968" s="2" t="s">
        <v>28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</row>
    <row r="6969" spans="1:25" x14ac:dyDescent="0.25">
      <c r="A6969" s="2" t="s">
        <v>319</v>
      </c>
      <c r="B6969" s="2" t="s">
        <v>320</v>
      </c>
      <c r="C6969" s="2" t="s">
        <v>48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</row>
    <row r="6970" spans="1:25" x14ac:dyDescent="0.25">
      <c r="A6970" s="2" t="s">
        <v>145</v>
      </c>
      <c r="B6970" s="2" t="s">
        <v>146</v>
      </c>
      <c r="C6970" s="2" t="s">
        <v>43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</row>
    <row r="6971" spans="1:25" x14ac:dyDescent="0.25">
      <c r="A6971" s="2" t="s">
        <v>145</v>
      </c>
      <c r="B6971" s="2" t="s">
        <v>146</v>
      </c>
      <c r="C6971" s="2" t="s">
        <v>48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</row>
    <row r="6972" spans="1:25" x14ac:dyDescent="0.25">
      <c r="A6972" s="2" t="s">
        <v>145</v>
      </c>
      <c r="B6972" s="2" t="s">
        <v>146</v>
      </c>
      <c r="C6972" s="2" t="s">
        <v>89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</row>
    <row r="6973" spans="1:25" x14ac:dyDescent="0.25">
      <c r="A6973" s="2" t="s">
        <v>596</v>
      </c>
      <c r="B6973" s="2" t="s">
        <v>597</v>
      </c>
      <c r="C6973" s="2" t="s">
        <v>49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</row>
    <row r="6974" spans="1:25" x14ac:dyDescent="0.25">
      <c r="A6974" s="2" t="s">
        <v>1260</v>
      </c>
      <c r="B6974" s="2" t="s">
        <v>1261</v>
      </c>
      <c r="C6974" s="2" t="s">
        <v>28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</row>
    <row r="6975" spans="1:25" x14ac:dyDescent="0.25">
      <c r="A6975" s="2" t="s">
        <v>1260</v>
      </c>
      <c r="B6975" s="2" t="s">
        <v>1261</v>
      </c>
      <c r="C6975" s="2" t="s">
        <v>54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</row>
    <row r="6976" spans="1:25" x14ac:dyDescent="0.25">
      <c r="A6976" s="2" t="s">
        <v>2837</v>
      </c>
      <c r="B6976" s="2" t="s">
        <v>2838</v>
      </c>
      <c r="C6976" s="2" t="s">
        <v>89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</row>
    <row r="6977" spans="1:25" x14ac:dyDescent="0.25">
      <c r="A6977" s="2" t="s">
        <v>711</v>
      </c>
      <c r="B6977" s="2" t="s">
        <v>712</v>
      </c>
      <c r="C6977" s="2" t="s">
        <v>48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</row>
    <row r="6978" spans="1:25" x14ac:dyDescent="0.25">
      <c r="A6978" s="2" t="s">
        <v>711</v>
      </c>
      <c r="B6978" s="2" t="s">
        <v>712</v>
      </c>
      <c r="C6978" s="2" t="s">
        <v>49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</row>
    <row r="6979" spans="1:25" x14ac:dyDescent="0.25">
      <c r="A6979" s="2" t="s">
        <v>711</v>
      </c>
      <c r="B6979" s="2" t="s">
        <v>712</v>
      </c>
      <c r="C6979" s="2" t="s">
        <v>36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</row>
    <row r="6980" spans="1:25" x14ac:dyDescent="0.25">
      <c r="A6980" s="2" t="s">
        <v>2839</v>
      </c>
      <c r="B6980" s="2" t="s">
        <v>2274</v>
      </c>
      <c r="C6980" s="2" t="s">
        <v>49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</row>
    <row r="6981" spans="1:25" x14ac:dyDescent="0.25">
      <c r="A6981" s="2" t="s">
        <v>2839</v>
      </c>
      <c r="B6981" s="2" t="s">
        <v>2274</v>
      </c>
      <c r="C6981" s="2" t="s">
        <v>36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</row>
    <row r="6982" spans="1:25" x14ac:dyDescent="0.25">
      <c r="A6982" s="2" t="s">
        <v>2839</v>
      </c>
      <c r="B6982" s="2" t="s">
        <v>2274</v>
      </c>
      <c r="C6982" s="2" t="s">
        <v>89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</row>
    <row r="6983" spans="1:25" x14ac:dyDescent="0.25">
      <c r="A6983" s="2" t="s">
        <v>2840</v>
      </c>
      <c r="B6983" s="2" t="s">
        <v>2841</v>
      </c>
      <c r="C6983" s="2" t="s">
        <v>27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</row>
    <row r="6984" spans="1:25" x14ac:dyDescent="0.25">
      <c r="A6984" s="2" t="s">
        <v>2840</v>
      </c>
      <c r="B6984" s="2" t="s">
        <v>2841</v>
      </c>
      <c r="C6984" s="2" t="s">
        <v>28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</row>
    <row r="6985" spans="1:25" x14ac:dyDescent="0.25">
      <c r="A6985" s="2" t="s">
        <v>2840</v>
      </c>
      <c r="B6985" s="2" t="s">
        <v>2841</v>
      </c>
      <c r="C6985" s="2" t="s">
        <v>54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</row>
    <row r="6986" spans="1:25" x14ac:dyDescent="0.25">
      <c r="A6986" s="2" t="s">
        <v>2840</v>
      </c>
      <c r="B6986" s="2" t="s">
        <v>2841</v>
      </c>
      <c r="C6986" s="2" t="s">
        <v>43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</row>
    <row r="6987" spans="1:25" x14ac:dyDescent="0.25">
      <c r="A6987" s="2" t="s">
        <v>2840</v>
      </c>
      <c r="B6987" s="2" t="s">
        <v>2841</v>
      </c>
      <c r="C6987" s="2" t="s">
        <v>48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</row>
    <row r="6988" spans="1:25" x14ac:dyDescent="0.25">
      <c r="A6988" s="2" t="s">
        <v>2840</v>
      </c>
      <c r="B6988" s="2" t="s">
        <v>2841</v>
      </c>
      <c r="C6988" s="2" t="s">
        <v>33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</row>
    <row r="6989" spans="1:25" x14ac:dyDescent="0.25">
      <c r="A6989" s="2" t="s">
        <v>2840</v>
      </c>
      <c r="B6989" s="2" t="s">
        <v>2841</v>
      </c>
      <c r="C6989" s="2" t="s">
        <v>49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</row>
    <row r="6990" spans="1:25" x14ac:dyDescent="0.25">
      <c r="A6990" s="2" t="s">
        <v>2840</v>
      </c>
      <c r="B6990" s="2" t="s">
        <v>2841</v>
      </c>
      <c r="C6990" s="2" t="s">
        <v>36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</row>
    <row r="6991" spans="1:25" x14ac:dyDescent="0.25">
      <c r="A6991" s="2" t="s">
        <v>2840</v>
      </c>
      <c r="B6991" s="2" t="s">
        <v>2841</v>
      </c>
      <c r="C6991" s="2" t="s">
        <v>89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</row>
    <row r="6992" spans="1:25" x14ac:dyDescent="0.25">
      <c r="A6992" s="2" t="s">
        <v>2842</v>
      </c>
      <c r="B6992" s="2" t="s">
        <v>2843</v>
      </c>
      <c r="C6992" s="2" t="s">
        <v>27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</row>
    <row r="6993" spans="1:25" x14ac:dyDescent="0.25">
      <c r="A6993" s="2" t="s">
        <v>2842</v>
      </c>
      <c r="B6993" s="2" t="s">
        <v>2843</v>
      </c>
      <c r="C6993" s="2" t="s">
        <v>28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</row>
    <row r="6994" spans="1:25" x14ac:dyDescent="0.25">
      <c r="A6994" s="2" t="s">
        <v>2842</v>
      </c>
      <c r="B6994" s="2" t="s">
        <v>2843</v>
      </c>
      <c r="C6994" s="2" t="s">
        <v>54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</row>
    <row r="6995" spans="1:25" x14ac:dyDescent="0.25">
      <c r="A6995" s="2" t="s">
        <v>2842</v>
      </c>
      <c r="B6995" s="2" t="s">
        <v>2843</v>
      </c>
      <c r="C6995" s="2" t="s">
        <v>43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</row>
    <row r="6996" spans="1:25" x14ac:dyDescent="0.25">
      <c r="A6996" s="2" t="s">
        <v>2842</v>
      </c>
      <c r="B6996" s="2" t="s">
        <v>2843</v>
      </c>
      <c r="C6996" s="2" t="s">
        <v>48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</row>
    <row r="6997" spans="1:25" x14ac:dyDescent="0.25">
      <c r="A6997" s="2" t="s">
        <v>2842</v>
      </c>
      <c r="B6997" s="2" t="s">
        <v>2843</v>
      </c>
      <c r="C6997" s="2" t="s">
        <v>33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</row>
    <row r="6998" spans="1:25" x14ac:dyDescent="0.25">
      <c r="A6998" s="2" t="s">
        <v>2842</v>
      </c>
      <c r="B6998" s="2" t="s">
        <v>2843</v>
      </c>
      <c r="C6998" s="2" t="s">
        <v>49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</row>
    <row r="6999" spans="1:25" x14ac:dyDescent="0.25">
      <c r="A6999" s="2" t="s">
        <v>2842</v>
      </c>
      <c r="B6999" s="2" t="s">
        <v>2843</v>
      </c>
      <c r="C6999" s="2" t="s">
        <v>36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</row>
    <row r="7000" spans="1:25" x14ac:dyDescent="0.25">
      <c r="A7000" s="2" t="s">
        <v>2842</v>
      </c>
      <c r="B7000" s="2" t="s">
        <v>2843</v>
      </c>
      <c r="C7000" s="2" t="s">
        <v>89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</row>
    <row r="7001" spans="1:25" x14ac:dyDescent="0.25">
      <c r="A7001" s="2" t="s">
        <v>2818</v>
      </c>
      <c r="B7001" s="2" t="s">
        <v>2819</v>
      </c>
      <c r="C7001" s="2" t="s">
        <v>27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</row>
    <row r="7002" spans="1:25" x14ac:dyDescent="0.25">
      <c r="A7002" s="2" t="s">
        <v>2818</v>
      </c>
      <c r="B7002" s="2" t="s">
        <v>2819</v>
      </c>
      <c r="C7002" s="2" t="s">
        <v>28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</row>
    <row r="7003" spans="1:25" x14ac:dyDescent="0.25">
      <c r="A7003" s="2" t="s">
        <v>2839</v>
      </c>
      <c r="B7003" s="2" t="s">
        <v>2274</v>
      </c>
      <c r="C7003" s="2" t="s">
        <v>33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</row>
    <row r="7004" spans="1:25" x14ac:dyDescent="0.25">
      <c r="A7004" s="2" t="s">
        <v>2839</v>
      </c>
      <c r="B7004" s="2" t="s">
        <v>2274</v>
      </c>
      <c r="C7004" s="2" t="s">
        <v>48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</row>
    <row r="7005" spans="1:25" x14ac:dyDescent="0.25">
      <c r="A7005" s="2" t="s">
        <v>2839</v>
      </c>
      <c r="B7005" s="2" t="s">
        <v>2274</v>
      </c>
      <c r="C7005" s="2" t="s">
        <v>43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</row>
    <row r="7006" spans="1:25" x14ac:dyDescent="0.25">
      <c r="A7006" s="2" t="s">
        <v>2844</v>
      </c>
      <c r="B7006" s="2" t="s">
        <v>2845</v>
      </c>
      <c r="C7006" s="2" t="s">
        <v>36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</row>
    <row r="7007" spans="1:25" x14ac:dyDescent="0.25">
      <c r="A7007" s="2" t="s">
        <v>1550</v>
      </c>
      <c r="B7007" s="2" t="s">
        <v>1551</v>
      </c>
      <c r="C7007" s="2" t="s">
        <v>28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</row>
    <row r="7008" spans="1:25" x14ac:dyDescent="0.25">
      <c r="A7008" s="2" t="s">
        <v>1550</v>
      </c>
      <c r="B7008" s="2" t="s">
        <v>1551</v>
      </c>
      <c r="C7008" s="2" t="s">
        <v>33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</row>
    <row r="7009" spans="1:25" x14ac:dyDescent="0.25">
      <c r="A7009" s="2" t="s">
        <v>1550</v>
      </c>
      <c r="B7009" s="2" t="s">
        <v>1551</v>
      </c>
      <c r="C7009" s="2" t="s">
        <v>49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</row>
    <row r="7010" spans="1:25" x14ac:dyDescent="0.25">
      <c r="A7010" s="2" t="s">
        <v>1550</v>
      </c>
      <c r="B7010" s="2" t="s">
        <v>1551</v>
      </c>
      <c r="C7010" s="2" t="s">
        <v>36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</row>
    <row r="7011" spans="1:25" x14ac:dyDescent="0.25">
      <c r="A7011" s="2" t="s">
        <v>2844</v>
      </c>
      <c r="B7011" s="2" t="s">
        <v>2845</v>
      </c>
      <c r="C7011" s="2" t="s">
        <v>27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</row>
    <row r="7012" spans="1:25" x14ac:dyDescent="0.25">
      <c r="A7012" s="2" t="s">
        <v>2844</v>
      </c>
      <c r="B7012" s="2" t="s">
        <v>2845</v>
      </c>
      <c r="C7012" s="2" t="s">
        <v>28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</row>
    <row r="7013" spans="1:25" x14ac:dyDescent="0.25">
      <c r="A7013" s="2" t="s">
        <v>2844</v>
      </c>
      <c r="B7013" s="2" t="s">
        <v>2845</v>
      </c>
      <c r="C7013" s="2" t="s">
        <v>54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</row>
    <row r="7014" spans="1:25" x14ac:dyDescent="0.25">
      <c r="A7014" s="2" t="s">
        <v>2844</v>
      </c>
      <c r="B7014" s="2" t="s">
        <v>2845</v>
      </c>
      <c r="C7014" s="2" t="s">
        <v>43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</row>
    <row r="7015" spans="1:25" x14ac:dyDescent="0.25">
      <c r="A7015" s="2" t="s">
        <v>2844</v>
      </c>
      <c r="B7015" s="2" t="s">
        <v>2845</v>
      </c>
      <c r="C7015" s="2" t="s">
        <v>48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</row>
    <row r="7016" spans="1:25" x14ac:dyDescent="0.25">
      <c r="A7016" s="2" t="s">
        <v>2844</v>
      </c>
      <c r="B7016" s="2" t="s">
        <v>2845</v>
      </c>
      <c r="C7016" s="2" t="s">
        <v>49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</row>
    <row r="7017" spans="1:25" x14ac:dyDescent="0.25">
      <c r="A7017" s="2" t="s">
        <v>2844</v>
      </c>
      <c r="B7017" s="2" t="s">
        <v>2845</v>
      </c>
      <c r="C7017" s="2" t="s">
        <v>89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</row>
    <row r="7018" spans="1:25" x14ac:dyDescent="0.25">
      <c r="A7018" s="2" t="s">
        <v>2839</v>
      </c>
      <c r="B7018" s="2" t="s">
        <v>2274</v>
      </c>
      <c r="C7018" s="2" t="s">
        <v>54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</row>
    <row r="7019" spans="1:25" x14ac:dyDescent="0.25">
      <c r="A7019" s="2" t="s">
        <v>2846</v>
      </c>
      <c r="B7019" s="2" t="s">
        <v>2847</v>
      </c>
      <c r="C7019" s="2" t="s">
        <v>27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</row>
    <row r="7020" spans="1:25" x14ac:dyDescent="0.25">
      <c r="A7020" s="2" t="s">
        <v>2846</v>
      </c>
      <c r="B7020" s="2" t="s">
        <v>2847</v>
      </c>
      <c r="C7020" s="2" t="s">
        <v>28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</row>
    <row r="7021" spans="1:25" x14ac:dyDescent="0.25">
      <c r="A7021" s="2" t="s">
        <v>2846</v>
      </c>
      <c r="B7021" s="2" t="s">
        <v>2847</v>
      </c>
      <c r="C7021" s="2" t="s">
        <v>54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</row>
    <row r="7022" spans="1:25" x14ac:dyDescent="0.25">
      <c r="A7022" s="2" t="s">
        <v>2846</v>
      </c>
      <c r="B7022" s="2" t="s">
        <v>2847</v>
      </c>
      <c r="C7022" s="2" t="s">
        <v>43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</row>
    <row r="7023" spans="1:25" x14ac:dyDescent="0.25">
      <c r="A7023" s="2" t="s">
        <v>2846</v>
      </c>
      <c r="B7023" s="2" t="s">
        <v>2847</v>
      </c>
      <c r="C7023" s="2" t="s">
        <v>48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</row>
    <row r="7024" spans="1:25" x14ac:dyDescent="0.25">
      <c r="A7024" s="2" t="s">
        <v>2846</v>
      </c>
      <c r="B7024" s="2" t="s">
        <v>2847</v>
      </c>
      <c r="C7024" s="2" t="s">
        <v>33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</row>
    <row r="7025" spans="1:25" x14ac:dyDescent="0.25">
      <c r="A7025" s="2" t="s">
        <v>2846</v>
      </c>
      <c r="B7025" s="2" t="s">
        <v>2847</v>
      </c>
      <c r="C7025" s="2" t="s">
        <v>36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</row>
    <row r="7026" spans="1:25" x14ac:dyDescent="0.25">
      <c r="A7026" s="2" t="s">
        <v>2846</v>
      </c>
      <c r="B7026" s="2" t="s">
        <v>2847</v>
      </c>
      <c r="C7026" s="2" t="s">
        <v>89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</row>
    <row r="7027" spans="1:25" x14ac:dyDescent="0.25">
      <c r="A7027" s="2" t="s">
        <v>2839</v>
      </c>
      <c r="B7027" s="2" t="s">
        <v>2274</v>
      </c>
      <c r="C7027" s="2" t="s">
        <v>27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</row>
    <row r="7028" spans="1:25" x14ac:dyDescent="0.25">
      <c r="A7028" s="2" t="s">
        <v>2839</v>
      </c>
      <c r="B7028" s="2" t="s">
        <v>2274</v>
      </c>
      <c r="C7028" s="2" t="s">
        <v>28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</row>
    <row r="7029" spans="1:25" x14ac:dyDescent="0.25">
      <c r="A7029" s="2" t="s">
        <v>2827</v>
      </c>
      <c r="B7029" s="2" t="s">
        <v>2828</v>
      </c>
      <c r="C7029" s="2" t="s">
        <v>33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</row>
    <row r="7030" spans="1:25" x14ac:dyDescent="0.25">
      <c r="A7030" s="2" t="s">
        <v>2827</v>
      </c>
      <c r="B7030" s="2" t="s">
        <v>2828</v>
      </c>
      <c r="C7030" s="2" t="s">
        <v>49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</row>
    <row r="7031" spans="1:25" x14ac:dyDescent="0.25">
      <c r="A7031" s="2" t="s">
        <v>2827</v>
      </c>
      <c r="B7031" s="2" t="s">
        <v>2828</v>
      </c>
      <c r="C7031" s="2" t="s">
        <v>36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</row>
    <row r="7032" spans="1:25" x14ac:dyDescent="0.25">
      <c r="A7032" s="2" t="s">
        <v>2848</v>
      </c>
      <c r="B7032" s="2" t="s">
        <v>2849</v>
      </c>
      <c r="C7032" s="2" t="s">
        <v>49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</row>
    <row r="7033" spans="1:25" x14ac:dyDescent="0.25">
      <c r="A7033" s="2" t="s">
        <v>2848</v>
      </c>
      <c r="B7033" s="2" t="s">
        <v>2849</v>
      </c>
      <c r="C7033" s="2" t="s">
        <v>89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</row>
    <row r="7034" spans="1:25" x14ac:dyDescent="0.25">
      <c r="A7034" s="2" t="s">
        <v>2850</v>
      </c>
      <c r="B7034" s="2" t="s">
        <v>2851</v>
      </c>
      <c r="C7034" s="2" t="s">
        <v>48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</row>
    <row r="7035" spans="1:25" x14ac:dyDescent="0.25">
      <c r="A7035" s="2" t="s">
        <v>2852</v>
      </c>
      <c r="B7035" s="2" t="s">
        <v>2853</v>
      </c>
      <c r="C7035" s="2" t="s">
        <v>28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</row>
    <row r="7036" spans="1:25" x14ac:dyDescent="0.25">
      <c r="A7036" s="2" t="s">
        <v>2852</v>
      </c>
      <c r="B7036" s="2" t="s">
        <v>2853</v>
      </c>
      <c r="C7036" s="2" t="s">
        <v>54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</row>
    <row r="7037" spans="1:25" x14ac:dyDescent="0.25">
      <c r="A7037" s="2" t="s">
        <v>2852</v>
      </c>
      <c r="B7037" s="2" t="s">
        <v>2853</v>
      </c>
      <c r="C7037" s="2" t="s">
        <v>43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</row>
    <row r="7038" spans="1:25" x14ac:dyDescent="0.25">
      <c r="A7038" s="2" t="s">
        <v>2852</v>
      </c>
      <c r="B7038" s="2" t="s">
        <v>2853</v>
      </c>
      <c r="C7038" s="2" t="s">
        <v>48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</row>
    <row r="7039" spans="1:25" x14ac:dyDescent="0.25">
      <c r="A7039" s="2" t="s">
        <v>2852</v>
      </c>
      <c r="B7039" s="2" t="s">
        <v>2853</v>
      </c>
      <c r="C7039" s="2" t="s">
        <v>49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</row>
    <row r="7040" spans="1:25" x14ac:dyDescent="0.25">
      <c r="A7040" s="2" t="s">
        <v>2852</v>
      </c>
      <c r="B7040" s="2" t="s">
        <v>2853</v>
      </c>
      <c r="C7040" s="2" t="s">
        <v>36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</row>
    <row r="7041" spans="1:25" x14ac:dyDescent="0.25">
      <c r="A7041" s="2" t="s">
        <v>2852</v>
      </c>
      <c r="B7041" s="2" t="s">
        <v>2853</v>
      </c>
      <c r="C7041" s="2" t="s">
        <v>89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</row>
    <row r="7042" spans="1:25" x14ac:dyDescent="0.25">
      <c r="A7042" s="2" t="s">
        <v>2854</v>
      </c>
      <c r="B7042" s="2" t="s">
        <v>2855</v>
      </c>
      <c r="C7042" s="2" t="s">
        <v>27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</row>
    <row r="7043" spans="1:25" x14ac:dyDescent="0.25">
      <c r="A7043" s="2" t="s">
        <v>2854</v>
      </c>
      <c r="B7043" s="2" t="s">
        <v>2855</v>
      </c>
      <c r="C7043" s="2" t="s">
        <v>28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</row>
    <row r="7044" spans="1:25" x14ac:dyDescent="0.25">
      <c r="A7044" s="2" t="s">
        <v>2854</v>
      </c>
      <c r="B7044" s="2" t="s">
        <v>2855</v>
      </c>
      <c r="C7044" s="2" t="s">
        <v>54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</row>
    <row r="7045" spans="1:25" x14ac:dyDescent="0.25">
      <c r="A7045" s="2" t="s">
        <v>2854</v>
      </c>
      <c r="B7045" s="2" t="s">
        <v>2855</v>
      </c>
      <c r="C7045" s="2" t="s">
        <v>43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</row>
    <row r="7046" spans="1:25" x14ac:dyDescent="0.25">
      <c r="A7046" s="2" t="s">
        <v>2854</v>
      </c>
      <c r="B7046" s="2" t="s">
        <v>2855</v>
      </c>
      <c r="C7046" s="2" t="s">
        <v>48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</row>
    <row r="7047" spans="1:25" x14ac:dyDescent="0.25">
      <c r="A7047" s="2" t="s">
        <v>2854</v>
      </c>
      <c r="B7047" s="2" t="s">
        <v>2855</v>
      </c>
      <c r="C7047" s="2" t="s">
        <v>33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</row>
    <row r="7048" spans="1:25" x14ac:dyDescent="0.25">
      <c r="A7048" s="2" t="s">
        <v>2854</v>
      </c>
      <c r="B7048" s="2" t="s">
        <v>2855</v>
      </c>
      <c r="C7048" s="2" t="s">
        <v>49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</row>
    <row r="7049" spans="1:25" x14ac:dyDescent="0.25">
      <c r="A7049" s="2" t="s">
        <v>2854</v>
      </c>
      <c r="B7049" s="2" t="s">
        <v>2855</v>
      </c>
      <c r="C7049" s="2" t="s">
        <v>36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</row>
    <row r="7050" spans="1:25" x14ac:dyDescent="0.25">
      <c r="A7050" s="2" t="s">
        <v>2854</v>
      </c>
      <c r="B7050" s="2" t="s">
        <v>2855</v>
      </c>
      <c r="C7050" s="2" t="s">
        <v>89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</row>
    <row r="7051" spans="1:25" x14ac:dyDescent="0.25">
      <c r="A7051" s="2" t="s">
        <v>2856</v>
      </c>
      <c r="B7051" s="2" t="s">
        <v>2857</v>
      </c>
      <c r="C7051" s="2" t="s">
        <v>27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</row>
    <row r="7052" spans="1:25" x14ac:dyDescent="0.25">
      <c r="A7052" s="2" t="s">
        <v>2856</v>
      </c>
      <c r="B7052" s="2" t="s">
        <v>2857</v>
      </c>
      <c r="C7052" s="2" t="s">
        <v>28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</row>
    <row r="7053" spans="1:25" x14ac:dyDescent="0.25">
      <c r="A7053" s="2" t="s">
        <v>2856</v>
      </c>
      <c r="B7053" s="2" t="s">
        <v>2857</v>
      </c>
      <c r="C7053" s="2" t="s">
        <v>54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</row>
    <row r="7054" spans="1:25" x14ac:dyDescent="0.25">
      <c r="A7054" s="2" t="s">
        <v>2856</v>
      </c>
      <c r="B7054" s="2" t="s">
        <v>2857</v>
      </c>
      <c r="C7054" s="2" t="s">
        <v>43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</row>
    <row r="7055" spans="1:25" x14ac:dyDescent="0.25">
      <c r="A7055" s="2" t="s">
        <v>2856</v>
      </c>
      <c r="B7055" s="2" t="s">
        <v>2857</v>
      </c>
      <c r="C7055" s="2" t="s">
        <v>48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</row>
    <row r="7056" spans="1:25" x14ac:dyDescent="0.25">
      <c r="A7056" s="2" t="s">
        <v>2848</v>
      </c>
      <c r="B7056" s="2" t="s">
        <v>2849</v>
      </c>
      <c r="C7056" s="2" t="s">
        <v>36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</row>
    <row r="7057" spans="1:25" x14ac:dyDescent="0.25">
      <c r="A7057" s="2" t="s">
        <v>2848</v>
      </c>
      <c r="B7057" s="2" t="s">
        <v>2849</v>
      </c>
      <c r="C7057" s="2" t="s">
        <v>33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</row>
    <row r="7058" spans="1:25" x14ac:dyDescent="0.25">
      <c r="A7058" s="2" t="s">
        <v>2827</v>
      </c>
      <c r="B7058" s="2" t="s">
        <v>2828</v>
      </c>
      <c r="C7058" s="2" t="s">
        <v>89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</row>
    <row r="7059" spans="1:25" x14ac:dyDescent="0.25">
      <c r="A7059" s="2" t="s">
        <v>2848</v>
      </c>
      <c r="B7059" s="2" t="s">
        <v>2849</v>
      </c>
      <c r="C7059" s="2" t="s">
        <v>48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</row>
    <row r="7060" spans="1:25" x14ac:dyDescent="0.25">
      <c r="A7060" s="2" t="s">
        <v>1215</v>
      </c>
      <c r="B7060" s="2" t="s">
        <v>1216</v>
      </c>
      <c r="C7060" s="2" t="s">
        <v>48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</row>
    <row r="7061" spans="1:25" x14ac:dyDescent="0.25">
      <c r="A7061" s="2" t="s">
        <v>1215</v>
      </c>
      <c r="B7061" s="2" t="s">
        <v>1216</v>
      </c>
      <c r="C7061" s="2" t="s">
        <v>33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</row>
    <row r="7062" spans="1:25" x14ac:dyDescent="0.25">
      <c r="A7062" s="2" t="s">
        <v>1215</v>
      </c>
      <c r="B7062" s="2" t="s">
        <v>1216</v>
      </c>
      <c r="C7062" s="2" t="s">
        <v>49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</row>
    <row r="7063" spans="1:25" x14ac:dyDescent="0.25">
      <c r="A7063" s="2" t="s">
        <v>2858</v>
      </c>
      <c r="B7063" s="2" t="s">
        <v>2859</v>
      </c>
      <c r="C7063" s="2" t="s">
        <v>27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</row>
    <row r="7064" spans="1:25" x14ac:dyDescent="0.25">
      <c r="A7064" s="2" t="s">
        <v>2858</v>
      </c>
      <c r="B7064" s="2" t="s">
        <v>2859</v>
      </c>
      <c r="C7064" s="2" t="s">
        <v>28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</row>
    <row r="7065" spans="1:25" x14ac:dyDescent="0.25">
      <c r="A7065" s="2" t="s">
        <v>2858</v>
      </c>
      <c r="B7065" s="2" t="s">
        <v>2859</v>
      </c>
      <c r="C7065" s="2" t="s">
        <v>54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</row>
    <row r="7066" spans="1:25" x14ac:dyDescent="0.25">
      <c r="A7066" s="2" t="s">
        <v>2858</v>
      </c>
      <c r="B7066" s="2" t="s">
        <v>2859</v>
      </c>
      <c r="C7066" s="2" t="s">
        <v>43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</row>
    <row r="7067" spans="1:25" x14ac:dyDescent="0.25">
      <c r="A7067" s="2" t="s">
        <v>2858</v>
      </c>
      <c r="B7067" s="2" t="s">
        <v>2859</v>
      </c>
      <c r="C7067" s="2" t="s">
        <v>48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</row>
    <row r="7068" spans="1:25" x14ac:dyDescent="0.25">
      <c r="A7068" s="2" t="s">
        <v>2858</v>
      </c>
      <c r="B7068" s="2" t="s">
        <v>2859</v>
      </c>
      <c r="C7068" s="2" t="s">
        <v>33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</row>
    <row r="7069" spans="1:25" x14ac:dyDescent="0.25">
      <c r="A7069" s="2" t="s">
        <v>2858</v>
      </c>
      <c r="B7069" s="2" t="s">
        <v>2859</v>
      </c>
      <c r="C7069" s="2" t="s">
        <v>49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</row>
    <row r="7070" spans="1:25" x14ac:dyDescent="0.25">
      <c r="A7070" s="2" t="s">
        <v>2858</v>
      </c>
      <c r="B7070" s="2" t="s">
        <v>2859</v>
      </c>
      <c r="C7070" s="2" t="s">
        <v>36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</row>
    <row r="7071" spans="1:25" x14ac:dyDescent="0.25">
      <c r="A7071" s="2" t="s">
        <v>2858</v>
      </c>
      <c r="B7071" s="2" t="s">
        <v>2859</v>
      </c>
      <c r="C7071" s="2" t="s">
        <v>89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</row>
    <row r="7072" spans="1:25" x14ac:dyDescent="0.25">
      <c r="A7072" s="2" t="s">
        <v>2860</v>
      </c>
      <c r="B7072" s="2" t="s">
        <v>862</v>
      </c>
      <c r="C7072" s="2" t="s">
        <v>27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</row>
    <row r="7073" spans="1:25" x14ac:dyDescent="0.25">
      <c r="A7073" s="2" t="s">
        <v>2860</v>
      </c>
      <c r="B7073" s="2" t="s">
        <v>862</v>
      </c>
      <c r="C7073" s="2" t="s">
        <v>28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</row>
    <row r="7074" spans="1:25" x14ac:dyDescent="0.25">
      <c r="A7074" s="2" t="s">
        <v>2860</v>
      </c>
      <c r="B7074" s="2" t="s">
        <v>862</v>
      </c>
      <c r="C7074" s="2" t="s">
        <v>54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</row>
    <row r="7075" spans="1:25" x14ac:dyDescent="0.25">
      <c r="A7075" s="2" t="s">
        <v>2860</v>
      </c>
      <c r="B7075" s="2" t="s">
        <v>862</v>
      </c>
      <c r="C7075" s="2" t="s">
        <v>43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</row>
    <row r="7076" spans="1:25" x14ac:dyDescent="0.25">
      <c r="A7076" s="2" t="s">
        <v>2860</v>
      </c>
      <c r="B7076" s="2" t="s">
        <v>862</v>
      </c>
      <c r="C7076" s="2" t="s">
        <v>48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</row>
    <row r="7077" spans="1:25" x14ac:dyDescent="0.25">
      <c r="A7077" s="2" t="s">
        <v>2860</v>
      </c>
      <c r="B7077" s="2" t="s">
        <v>862</v>
      </c>
      <c r="C7077" s="2" t="s">
        <v>33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</row>
    <row r="7078" spans="1:25" x14ac:dyDescent="0.25">
      <c r="A7078" s="2" t="s">
        <v>2860</v>
      </c>
      <c r="B7078" s="2" t="s">
        <v>862</v>
      </c>
      <c r="C7078" s="2" t="s">
        <v>49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</row>
    <row r="7079" spans="1:25" x14ac:dyDescent="0.25">
      <c r="A7079" s="2" t="s">
        <v>2848</v>
      </c>
      <c r="B7079" s="2" t="s">
        <v>2849</v>
      </c>
      <c r="C7079" s="2" t="s">
        <v>27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</row>
    <row r="7080" spans="1:25" x14ac:dyDescent="0.25">
      <c r="A7080" s="2" t="s">
        <v>2848</v>
      </c>
      <c r="B7080" s="2" t="s">
        <v>2849</v>
      </c>
      <c r="C7080" s="2" t="s">
        <v>28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</row>
    <row r="7081" spans="1:25" x14ac:dyDescent="0.25">
      <c r="A7081" s="2" t="s">
        <v>2848</v>
      </c>
      <c r="B7081" s="2" t="s">
        <v>2849</v>
      </c>
      <c r="C7081" s="2" t="s">
        <v>54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</row>
    <row r="7082" spans="1:25" x14ac:dyDescent="0.25">
      <c r="A7082" s="2" t="s">
        <v>2848</v>
      </c>
      <c r="B7082" s="2" t="s">
        <v>2849</v>
      </c>
      <c r="C7082" s="2" t="s">
        <v>43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</row>
    <row r="7083" spans="1:25" x14ac:dyDescent="0.25">
      <c r="A7083" s="2" t="s">
        <v>2856</v>
      </c>
      <c r="B7083" s="2" t="s">
        <v>2857</v>
      </c>
      <c r="C7083" s="2" t="s">
        <v>33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</row>
    <row r="7084" spans="1:25" x14ac:dyDescent="0.25">
      <c r="A7084" s="2" t="s">
        <v>2856</v>
      </c>
      <c r="B7084" s="2" t="s">
        <v>2857</v>
      </c>
      <c r="C7084" s="2" t="s">
        <v>36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</row>
    <row r="7085" spans="1:25" x14ac:dyDescent="0.25">
      <c r="A7085" s="2" t="s">
        <v>2856</v>
      </c>
      <c r="B7085" s="2" t="s">
        <v>2857</v>
      </c>
      <c r="C7085" s="2" t="s">
        <v>89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</row>
    <row r="7086" spans="1:25" x14ac:dyDescent="0.25">
      <c r="A7086" s="2" t="s">
        <v>2861</v>
      </c>
      <c r="B7086" s="2" t="s">
        <v>2862</v>
      </c>
      <c r="C7086" s="2" t="s">
        <v>27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</row>
    <row r="7087" spans="1:25" x14ac:dyDescent="0.25">
      <c r="A7087" s="2" t="s">
        <v>2863</v>
      </c>
      <c r="B7087" s="2" t="s">
        <v>2864</v>
      </c>
      <c r="C7087" s="2" t="s">
        <v>54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</row>
    <row r="7088" spans="1:25" x14ac:dyDescent="0.25">
      <c r="A7088" s="2" t="s">
        <v>2863</v>
      </c>
      <c r="B7088" s="2" t="s">
        <v>2864</v>
      </c>
      <c r="C7088" s="2" t="s">
        <v>43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</row>
    <row r="7089" spans="1:25" x14ac:dyDescent="0.25">
      <c r="A7089" s="2" t="s">
        <v>2863</v>
      </c>
      <c r="B7089" s="2" t="s">
        <v>2864</v>
      </c>
      <c r="C7089" s="2" t="s">
        <v>48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</row>
    <row r="7090" spans="1:25" x14ac:dyDescent="0.25">
      <c r="A7090" s="2" t="s">
        <v>2863</v>
      </c>
      <c r="B7090" s="2" t="s">
        <v>2864</v>
      </c>
      <c r="C7090" s="2" t="s">
        <v>33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</row>
    <row r="7091" spans="1:25" x14ac:dyDescent="0.25">
      <c r="A7091" s="2" t="s">
        <v>2863</v>
      </c>
      <c r="B7091" s="2" t="s">
        <v>2864</v>
      </c>
      <c r="C7091" s="2" t="s">
        <v>36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</row>
    <row r="7092" spans="1:25" x14ac:dyDescent="0.25">
      <c r="A7092" s="2" t="s">
        <v>2865</v>
      </c>
      <c r="B7092" s="2" t="s">
        <v>1068</v>
      </c>
      <c r="C7092" s="2" t="s">
        <v>27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</row>
    <row r="7093" spans="1:25" x14ac:dyDescent="0.25">
      <c r="A7093" s="2" t="s">
        <v>2865</v>
      </c>
      <c r="B7093" s="2" t="s">
        <v>1068</v>
      </c>
      <c r="C7093" s="2" t="s">
        <v>28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</row>
    <row r="7094" spans="1:25" x14ac:dyDescent="0.25">
      <c r="A7094" s="2" t="s">
        <v>2865</v>
      </c>
      <c r="B7094" s="2" t="s">
        <v>1068</v>
      </c>
      <c r="C7094" s="2" t="s">
        <v>54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</row>
    <row r="7095" spans="1:25" x14ac:dyDescent="0.25">
      <c r="A7095" s="2" t="s">
        <v>2865</v>
      </c>
      <c r="B7095" s="2" t="s">
        <v>1068</v>
      </c>
      <c r="C7095" s="2" t="s">
        <v>43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</row>
    <row r="7096" spans="1:25" x14ac:dyDescent="0.25">
      <c r="A7096" s="2" t="s">
        <v>2865</v>
      </c>
      <c r="B7096" s="2" t="s">
        <v>1068</v>
      </c>
      <c r="C7096" s="2" t="s">
        <v>48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</row>
    <row r="7097" spans="1:25" x14ac:dyDescent="0.25">
      <c r="A7097" s="2" t="s">
        <v>2865</v>
      </c>
      <c r="B7097" s="2" t="s">
        <v>1068</v>
      </c>
      <c r="C7097" s="2" t="s">
        <v>33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</row>
    <row r="7098" spans="1:25" x14ac:dyDescent="0.25">
      <c r="A7098" s="2" t="s">
        <v>2865</v>
      </c>
      <c r="B7098" s="2" t="s">
        <v>1068</v>
      </c>
      <c r="C7098" s="2" t="s">
        <v>49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</row>
    <row r="7099" spans="1:25" x14ac:dyDescent="0.25">
      <c r="A7099" s="2" t="s">
        <v>2865</v>
      </c>
      <c r="B7099" s="2" t="s">
        <v>1068</v>
      </c>
      <c r="C7099" s="2" t="s">
        <v>36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</row>
    <row r="7100" spans="1:25" x14ac:dyDescent="0.25">
      <c r="A7100" s="2" t="s">
        <v>2865</v>
      </c>
      <c r="B7100" s="2" t="s">
        <v>1068</v>
      </c>
      <c r="C7100" s="2" t="s">
        <v>89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</row>
    <row r="7101" spans="1:25" x14ac:dyDescent="0.25">
      <c r="A7101" s="2" t="s">
        <v>2866</v>
      </c>
      <c r="B7101" s="2" t="s">
        <v>2867</v>
      </c>
      <c r="C7101" s="2" t="s">
        <v>27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</row>
    <row r="7102" spans="1:25" x14ac:dyDescent="0.25">
      <c r="A7102" s="2" t="s">
        <v>2866</v>
      </c>
      <c r="B7102" s="2" t="s">
        <v>2867</v>
      </c>
      <c r="C7102" s="2" t="s">
        <v>54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</row>
    <row r="7103" spans="1:25" x14ac:dyDescent="0.25">
      <c r="A7103" s="2" t="s">
        <v>2866</v>
      </c>
      <c r="B7103" s="2" t="s">
        <v>2867</v>
      </c>
      <c r="C7103" s="2" t="s">
        <v>43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</row>
    <row r="7104" spans="1:25" x14ac:dyDescent="0.25">
      <c r="A7104" s="2" t="s">
        <v>2866</v>
      </c>
      <c r="B7104" s="2" t="s">
        <v>2867</v>
      </c>
      <c r="C7104" s="2" t="s">
        <v>48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</row>
    <row r="7105" spans="1:25" x14ac:dyDescent="0.25">
      <c r="A7105" s="2" t="s">
        <v>2866</v>
      </c>
      <c r="B7105" s="2" t="s">
        <v>2867</v>
      </c>
      <c r="C7105" s="2" t="s">
        <v>33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</row>
    <row r="7106" spans="1:25" x14ac:dyDescent="0.25">
      <c r="A7106" s="2" t="s">
        <v>2866</v>
      </c>
      <c r="B7106" s="2" t="s">
        <v>2867</v>
      </c>
      <c r="C7106" s="2" t="s">
        <v>49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</row>
    <row r="7107" spans="1:25" x14ac:dyDescent="0.25">
      <c r="A7107" s="2" t="s">
        <v>2866</v>
      </c>
      <c r="B7107" s="2" t="s">
        <v>2867</v>
      </c>
      <c r="C7107" s="2" t="s">
        <v>36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</row>
    <row r="7108" spans="1:25" x14ac:dyDescent="0.25">
      <c r="A7108" s="2" t="s">
        <v>2866</v>
      </c>
      <c r="B7108" s="2" t="s">
        <v>2867</v>
      </c>
      <c r="C7108" s="2" t="s">
        <v>89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</row>
    <row r="7109" spans="1:25" x14ac:dyDescent="0.25">
      <c r="A7109" s="2" t="s">
        <v>339</v>
      </c>
      <c r="B7109" s="2" t="s">
        <v>258</v>
      </c>
      <c r="C7109" s="2" t="s">
        <v>36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</row>
    <row r="7110" spans="1:25" x14ac:dyDescent="0.25">
      <c r="A7110" s="2" t="s">
        <v>2863</v>
      </c>
      <c r="B7110" s="2" t="s">
        <v>2864</v>
      </c>
      <c r="C7110" s="2" t="s">
        <v>28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</row>
    <row r="7111" spans="1:25" x14ac:dyDescent="0.25">
      <c r="A7111" s="2" t="s">
        <v>2863</v>
      </c>
      <c r="B7111" s="2" t="s">
        <v>2864</v>
      </c>
      <c r="C7111" s="2" t="s">
        <v>27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</row>
    <row r="7112" spans="1:25" x14ac:dyDescent="0.25">
      <c r="A7112" s="2" t="s">
        <v>2868</v>
      </c>
      <c r="B7112" s="2" t="s">
        <v>2869</v>
      </c>
      <c r="C7112" s="2" t="s">
        <v>89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</row>
    <row r="7113" spans="1:25" x14ac:dyDescent="0.25">
      <c r="A7113" s="2" t="s">
        <v>2870</v>
      </c>
      <c r="B7113" s="2" t="s">
        <v>2871</v>
      </c>
      <c r="C7113" s="2" t="s">
        <v>43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</row>
    <row r="7114" spans="1:25" x14ac:dyDescent="0.25">
      <c r="A7114" s="2" t="s">
        <v>2861</v>
      </c>
      <c r="B7114" s="2" t="s">
        <v>2862</v>
      </c>
      <c r="C7114" s="2" t="s">
        <v>28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</row>
    <row r="7115" spans="1:25" x14ac:dyDescent="0.25">
      <c r="A7115" s="2" t="s">
        <v>2861</v>
      </c>
      <c r="B7115" s="2" t="s">
        <v>2862</v>
      </c>
      <c r="C7115" s="2" t="s">
        <v>54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</row>
    <row r="7116" spans="1:25" x14ac:dyDescent="0.25">
      <c r="A7116" s="2" t="s">
        <v>2861</v>
      </c>
      <c r="B7116" s="2" t="s">
        <v>2862</v>
      </c>
      <c r="C7116" s="2" t="s">
        <v>43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</row>
    <row r="7117" spans="1:25" x14ac:dyDescent="0.25">
      <c r="A7117" s="2" t="s">
        <v>2861</v>
      </c>
      <c r="B7117" s="2" t="s">
        <v>2862</v>
      </c>
      <c r="C7117" s="2" t="s">
        <v>48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</row>
    <row r="7118" spans="1:25" x14ac:dyDescent="0.25">
      <c r="A7118" s="2" t="s">
        <v>2861</v>
      </c>
      <c r="B7118" s="2" t="s">
        <v>2862</v>
      </c>
      <c r="C7118" s="2" t="s">
        <v>33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</row>
    <row r="7119" spans="1:25" x14ac:dyDescent="0.25">
      <c r="A7119" s="2" t="s">
        <v>2861</v>
      </c>
      <c r="B7119" s="2" t="s">
        <v>2862</v>
      </c>
      <c r="C7119" s="2" t="s">
        <v>49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</row>
    <row r="7120" spans="1:25" x14ac:dyDescent="0.25">
      <c r="A7120" s="2" t="s">
        <v>2861</v>
      </c>
      <c r="B7120" s="2" t="s">
        <v>2862</v>
      </c>
      <c r="C7120" s="2" t="s">
        <v>36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</row>
    <row r="7121" spans="1:25" x14ac:dyDescent="0.25">
      <c r="A7121" s="2" t="s">
        <v>2870</v>
      </c>
      <c r="B7121" s="2" t="s">
        <v>2871</v>
      </c>
      <c r="C7121" s="2" t="s">
        <v>27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</row>
    <row r="7122" spans="1:25" x14ac:dyDescent="0.25">
      <c r="A7122" s="2" t="s">
        <v>2870</v>
      </c>
      <c r="B7122" s="2" t="s">
        <v>2871</v>
      </c>
      <c r="C7122" s="2" t="s">
        <v>28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</row>
    <row r="7123" spans="1:25" x14ac:dyDescent="0.25">
      <c r="A7123" s="2" t="s">
        <v>2870</v>
      </c>
      <c r="B7123" s="2" t="s">
        <v>2871</v>
      </c>
      <c r="C7123" s="2" t="s">
        <v>54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</row>
    <row r="7124" spans="1:25" x14ac:dyDescent="0.25">
      <c r="A7124" s="2" t="s">
        <v>2870</v>
      </c>
      <c r="B7124" s="2" t="s">
        <v>2871</v>
      </c>
      <c r="C7124" s="2" t="s">
        <v>48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</row>
    <row r="7125" spans="1:25" x14ac:dyDescent="0.25">
      <c r="A7125" s="2" t="s">
        <v>2868</v>
      </c>
      <c r="B7125" s="2" t="s">
        <v>2869</v>
      </c>
      <c r="C7125" s="2" t="s">
        <v>36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</row>
    <row r="7126" spans="1:25" x14ac:dyDescent="0.25">
      <c r="A7126" s="2" t="s">
        <v>2870</v>
      </c>
      <c r="B7126" s="2" t="s">
        <v>2871</v>
      </c>
      <c r="C7126" s="2" t="s">
        <v>33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</row>
    <row r="7127" spans="1:25" x14ac:dyDescent="0.25">
      <c r="A7127" s="2" t="s">
        <v>2870</v>
      </c>
      <c r="B7127" s="2" t="s">
        <v>2871</v>
      </c>
      <c r="C7127" s="2" t="s">
        <v>49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</row>
    <row r="7128" spans="1:25" x14ac:dyDescent="0.25">
      <c r="A7128" s="2" t="s">
        <v>2870</v>
      </c>
      <c r="B7128" s="2" t="s">
        <v>2871</v>
      </c>
      <c r="C7128" s="2" t="s">
        <v>36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</row>
    <row r="7129" spans="1:25" x14ac:dyDescent="0.25">
      <c r="A7129" s="2" t="s">
        <v>2870</v>
      </c>
      <c r="B7129" s="2" t="s">
        <v>2871</v>
      </c>
      <c r="C7129" s="2" t="s">
        <v>89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</row>
    <row r="7130" spans="1:25" x14ac:dyDescent="0.25">
      <c r="A7130" s="2" t="s">
        <v>2868</v>
      </c>
      <c r="B7130" s="2" t="s">
        <v>2869</v>
      </c>
      <c r="C7130" s="2" t="s">
        <v>27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</row>
    <row r="7131" spans="1:25" x14ac:dyDescent="0.25">
      <c r="A7131" s="2" t="s">
        <v>2868</v>
      </c>
      <c r="B7131" s="2" t="s">
        <v>2869</v>
      </c>
      <c r="C7131" s="2" t="s">
        <v>28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</row>
    <row r="7132" spans="1:25" x14ac:dyDescent="0.25">
      <c r="A7132" s="2" t="s">
        <v>2868</v>
      </c>
      <c r="B7132" s="2" t="s">
        <v>2869</v>
      </c>
      <c r="C7132" s="2" t="s">
        <v>54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</row>
    <row r="7133" spans="1:25" x14ac:dyDescent="0.25">
      <c r="A7133" s="2" t="s">
        <v>2868</v>
      </c>
      <c r="B7133" s="2" t="s">
        <v>2869</v>
      </c>
      <c r="C7133" s="2" t="s">
        <v>43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</row>
    <row r="7134" spans="1:25" x14ac:dyDescent="0.25">
      <c r="A7134" s="2" t="s">
        <v>2868</v>
      </c>
      <c r="B7134" s="2" t="s">
        <v>2869</v>
      </c>
      <c r="C7134" s="2" t="s">
        <v>48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</row>
    <row r="7135" spans="1:25" x14ac:dyDescent="0.25">
      <c r="A7135" s="2" t="s">
        <v>2868</v>
      </c>
      <c r="B7135" s="2" t="s">
        <v>2869</v>
      </c>
      <c r="C7135" s="2" t="s">
        <v>33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</row>
    <row r="7136" spans="1:25" x14ac:dyDescent="0.25">
      <c r="A7136" s="2" t="s">
        <v>1215</v>
      </c>
      <c r="B7136" s="2" t="s">
        <v>1216</v>
      </c>
      <c r="C7136" s="2" t="s">
        <v>43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</row>
    <row r="7137" spans="1:25" x14ac:dyDescent="0.25">
      <c r="A7137" s="2" t="s">
        <v>1215</v>
      </c>
      <c r="B7137" s="2" t="s">
        <v>1216</v>
      </c>
      <c r="C7137" s="2" t="s">
        <v>28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</row>
    <row r="7138" spans="1:25" x14ac:dyDescent="0.25">
      <c r="A7138" s="2" t="s">
        <v>1215</v>
      </c>
      <c r="B7138" s="2" t="s">
        <v>1216</v>
      </c>
      <c r="C7138" s="2" t="s">
        <v>27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</row>
    <row r="7139" spans="1:25" x14ac:dyDescent="0.25">
      <c r="A7139" s="2" t="s">
        <v>1805</v>
      </c>
      <c r="B7139" s="2" t="s">
        <v>1806</v>
      </c>
      <c r="C7139" s="2" t="s">
        <v>89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</row>
    <row r="7140" spans="1:25" x14ac:dyDescent="0.25">
      <c r="A7140" s="2" t="s">
        <v>2872</v>
      </c>
      <c r="B7140" s="2" t="s">
        <v>2873</v>
      </c>
      <c r="C7140" s="2" t="s">
        <v>27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</row>
    <row r="7141" spans="1:25" x14ac:dyDescent="0.25">
      <c r="A7141" s="2" t="s">
        <v>2872</v>
      </c>
      <c r="B7141" s="2" t="s">
        <v>2873</v>
      </c>
      <c r="C7141" s="2" t="s">
        <v>28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</row>
    <row r="7142" spans="1:25" x14ac:dyDescent="0.25">
      <c r="A7142" s="2" t="s">
        <v>2872</v>
      </c>
      <c r="B7142" s="2" t="s">
        <v>2873</v>
      </c>
      <c r="C7142" s="2" t="s">
        <v>54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</row>
    <row r="7143" spans="1:25" x14ac:dyDescent="0.25">
      <c r="A7143" s="2" t="s">
        <v>2872</v>
      </c>
      <c r="B7143" s="2" t="s">
        <v>2873</v>
      </c>
      <c r="C7143" s="2" t="s">
        <v>43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</row>
    <row r="7144" spans="1:25" x14ac:dyDescent="0.25">
      <c r="A7144" s="2" t="s">
        <v>2872</v>
      </c>
      <c r="B7144" s="2" t="s">
        <v>2873</v>
      </c>
      <c r="C7144" s="2" t="s">
        <v>48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</row>
    <row r="7145" spans="1:25" x14ac:dyDescent="0.25">
      <c r="A7145" s="2" t="s">
        <v>2872</v>
      </c>
      <c r="B7145" s="2" t="s">
        <v>2873</v>
      </c>
      <c r="C7145" s="2" t="s">
        <v>33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</row>
    <row r="7146" spans="1:25" x14ac:dyDescent="0.25">
      <c r="A7146" s="2" t="s">
        <v>2872</v>
      </c>
      <c r="B7146" s="2" t="s">
        <v>2873</v>
      </c>
      <c r="C7146" s="2" t="s">
        <v>36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</row>
    <row r="7147" spans="1:25" x14ac:dyDescent="0.25">
      <c r="A7147" s="2" t="s">
        <v>2872</v>
      </c>
      <c r="B7147" s="2" t="s">
        <v>2873</v>
      </c>
      <c r="C7147" s="2" t="s">
        <v>89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</row>
    <row r="7148" spans="1:25" x14ac:dyDescent="0.25">
      <c r="A7148" s="2" t="s">
        <v>2874</v>
      </c>
      <c r="B7148" s="2" t="s">
        <v>2875</v>
      </c>
      <c r="C7148" s="2" t="s">
        <v>27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</row>
    <row r="7149" spans="1:25" x14ac:dyDescent="0.25">
      <c r="A7149" s="2" t="s">
        <v>2874</v>
      </c>
      <c r="B7149" s="2" t="s">
        <v>2875</v>
      </c>
      <c r="C7149" s="2" t="s">
        <v>28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</row>
    <row r="7150" spans="1:25" x14ac:dyDescent="0.25">
      <c r="A7150" s="2" t="s">
        <v>2874</v>
      </c>
      <c r="B7150" s="2" t="s">
        <v>2875</v>
      </c>
      <c r="C7150" s="2" t="s">
        <v>54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</row>
    <row r="7151" spans="1:25" x14ac:dyDescent="0.25">
      <c r="A7151" s="2" t="s">
        <v>2874</v>
      </c>
      <c r="B7151" s="2" t="s">
        <v>2875</v>
      </c>
      <c r="C7151" s="2" t="s">
        <v>43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</row>
    <row r="7152" spans="1:25" x14ac:dyDescent="0.25">
      <c r="A7152" s="2" t="s">
        <v>2874</v>
      </c>
      <c r="B7152" s="2" t="s">
        <v>2875</v>
      </c>
      <c r="C7152" s="2" t="s">
        <v>48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</row>
    <row r="7153" spans="1:25" x14ac:dyDescent="0.25">
      <c r="A7153" s="2" t="s">
        <v>2874</v>
      </c>
      <c r="B7153" s="2" t="s">
        <v>2875</v>
      </c>
      <c r="C7153" s="2" t="s">
        <v>33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</row>
    <row r="7154" spans="1:25" x14ac:dyDescent="0.25">
      <c r="A7154" s="2" t="s">
        <v>2874</v>
      </c>
      <c r="B7154" s="2" t="s">
        <v>2875</v>
      </c>
      <c r="C7154" s="2" t="s">
        <v>49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</row>
    <row r="7155" spans="1:25" x14ac:dyDescent="0.25">
      <c r="A7155" s="2" t="s">
        <v>2874</v>
      </c>
      <c r="B7155" s="2" t="s">
        <v>2875</v>
      </c>
      <c r="C7155" s="2" t="s">
        <v>36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</row>
    <row r="7156" spans="1:25" x14ac:dyDescent="0.25">
      <c r="A7156" s="2" t="s">
        <v>2874</v>
      </c>
      <c r="B7156" s="2" t="s">
        <v>2875</v>
      </c>
      <c r="C7156" s="2" t="s">
        <v>89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</row>
    <row r="7157" spans="1:25" x14ac:dyDescent="0.25">
      <c r="A7157" s="2" t="s">
        <v>1805</v>
      </c>
      <c r="B7157" s="2" t="s">
        <v>1806</v>
      </c>
      <c r="C7157" s="2" t="s">
        <v>27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</row>
    <row r="7158" spans="1:25" x14ac:dyDescent="0.25">
      <c r="A7158" s="2" t="s">
        <v>1805</v>
      </c>
      <c r="B7158" s="2" t="s">
        <v>1806</v>
      </c>
      <c r="C7158" s="2" t="s">
        <v>28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</row>
    <row r="7159" spans="1:25" x14ac:dyDescent="0.25">
      <c r="A7159" s="2" t="s">
        <v>1805</v>
      </c>
      <c r="B7159" s="2" t="s">
        <v>1806</v>
      </c>
      <c r="C7159" s="2" t="s">
        <v>54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</row>
    <row r="7160" spans="1:25" x14ac:dyDescent="0.25">
      <c r="A7160" s="2" t="s">
        <v>1805</v>
      </c>
      <c r="B7160" s="2" t="s">
        <v>1806</v>
      </c>
      <c r="C7160" s="2" t="s">
        <v>48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</row>
    <row r="7161" spans="1:25" x14ac:dyDescent="0.25">
      <c r="A7161" s="2" t="s">
        <v>1805</v>
      </c>
      <c r="B7161" s="2" t="s">
        <v>1806</v>
      </c>
      <c r="C7161" s="2" t="s">
        <v>33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</row>
    <row r="7162" spans="1:25" x14ac:dyDescent="0.25">
      <c r="A7162" s="2" t="s">
        <v>1805</v>
      </c>
      <c r="B7162" s="2" t="s">
        <v>1806</v>
      </c>
      <c r="C7162" s="2" t="s">
        <v>49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</row>
    <row r="7163" spans="1:25" x14ac:dyDescent="0.25">
      <c r="A7163" s="2" t="s">
        <v>2876</v>
      </c>
      <c r="B7163" s="2" t="s">
        <v>2613</v>
      </c>
      <c r="C7163" s="2" t="s">
        <v>36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</row>
    <row r="7164" spans="1:25" x14ac:dyDescent="0.25">
      <c r="A7164" s="2" t="s">
        <v>2876</v>
      </c>
      <c r="B7164" s="2" t="s">
        <v>2613</v>
      </c>
      <c r="C7164" s="2" t="s">
        <v>49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</row>
    <row r="7165" spans="1:25" x14ac:dyDescent="0.25">
      <c r="A7165" s="2" t="s">
        <v>2876</v>
      </c>
      <c r="B7165" s="2" t="s">
        <v>2613</v>
      </c>
      <c r="C7165" s="2" t="s">
        <v>33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</row>
    <row r="7166" spans="1:25" x14ac:dyDescent="0.25">
      <c r="A7166" s="2" t="s">
        <v>2877</v>
      </c>
      <c r="B7166" s="2" t="s">
        <v>2878</v>
      </c>
      <c r="C7166" s="2" t="s">
        <v>28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</row>
    <row r="7167" spans="1:25" x14ac:dyDescent="0.25">
      <c r="A7167" s="2" t="s">
        <v>2879</v>
      </c>
      <c r="B7167" s="2" t="s">
        <v>2880</v>
      </c>
      <c r="C7167" s="2" t="s">
        <v>27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</row>
    <row r="7168" spans="1:25" x14ac:dyDescent="0.25">
      <c r="A7168" s="2" t="s">
        <v>2879</v>
      </c>
      <c r="B7168" s="2" t="s">
        <v>2880</v>
      </c>
      <c r="C7168" s="2" t="s">
        <v>28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</row>
    <row r="7169" spans="1:25" x14ac:dyDescent="0.25">
      <c r="A7169" s="2" t="s">
        <v>2879</v>
      </c>
      <c r="B7169" s="2" t="s">
        <v>2880</v>
      </c>
      <c r="C7169" s="2" t="s">
        <v>54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</row>
    <row r="7170" spans="1:25" x14ac:dyDescent="0.25">
      <c r="A7170" s="2" t="s">
        <v>2879</v>
      </c>
      <c r="B7170" s="2" t="s">
        <v>2880</v>
      </c>
      <c r="C7170" s="2" t="s">
        <v>43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</row>
    <row r="7171" spans="1:25" x14ac:dyDescent="0.25">
      <c r="A7171" s="2" t="s">
        <v>2879</v>
      </c>
      <c r="B7171" s="2" t="s">
        <v>2880</v>
      </c>
      <c r="C7171" s="2" t="s">
        <v>48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</row>
    <row r="7172" spans="1:25" x14ac:dyDescent="0.25">
      <c r="A7172" s="2" t="s">
        <v>2879</v>
      </c>
      <c r="B7172" s="2" t="s">
        <v>2880</v>
      </c>
      <c r="C7172" s="2" t="s">
        <v>33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</row>
    <row r="7173" spans="1:25" x14ac:dyDescent="0.25">
      <c r="A7173" s="2" t="s">
        <v>2879</v>
      </c>
      <c r="B7173" s="2" t="s">
        <v>2880</v>
      </c>
      <c r="C7173" s="2" t="s">
        <v>49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</row>
    <row r="7174" spans="1:25" x14ac:dyDescent="0.25">
      <c r="A7174" s="2" t="s">
        <v>2879</v>
      </c>
      <c r="B7174" s="2" t="s">
        <v>2880</v>
      </c>
      <c r="C7174" s="2" t="s">
        <v>36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</row>
    <row r="7175" spans="1:25" x14ac:dyDescent="0.25">
      <c r="A7175" s="2" t="s">
        <v>2879</v>
      </c>
      <c r="B7175" s="2" t="s">
        <v>2880</v>
      </c>
      <c r="C7175" s="2" t="s">
        <v>89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</row>
    <row r="7176" spans="1:25" x14ac:dyDescent="0.25">
      <c r="A7176" s="2" t="s">
        <v>2877</v>
      </c>
      <c r="B7176" s="2" t="s">
        <v>2878</v>
      </c>
      <c r="C7176" s="2" t="s">
        <v>27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</row>
    <row r="7177" spans="1:25" x14ac:dyDescent="0.25">
      <c r="A7177" s="2" t="s">
        <v>2877</v>
      </c>
      <c r="B7177" s="2" t="s">
        <v>2878</v>
      </c>
      <c r="C7177" s="2" t="s">
        <v>54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</row>
    <row r="7178" spans="1:25" x14ac:dyDescent="0.25">
      <c r="A7178" s="2" t="s">
        <v>2876</v>
      </c>
      <c r="B7178" s="2" t="s">
        <v>2613</v>
      </c>
      <c r="C7178" s="2" t="s">
        <v>48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</row>
    <row r="7179" spans="1:25" x14ac:dyDescent="0.25">
      <c r="A7179" s="2" t="s">
        <v>2877</v>
      </c>
      <c r="B7179" s="2" t="s">
        <v>2878</v>
      </c>
      <c r="C7179" s="2" t="s">
        <v>43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</row>
    <row r="7180" spans="1:25" x14ac:dyDescent="0.25">
      <c r="A7180" s="2" t="s">
        <v>2877</v>
      </c>
      <c r="B7180" s="2" t="s">
        <v>2878</v>
      </c>
      <c r="C7180" s="2" t="s">
        <v>48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</row>
    <row r="7181" spans="1:25" x14ac:dyDescent="0.25">
      <c r="A7181" s="2" t="s">
        <v>2877</v>
      </c>
      <c r="B7181" s="2" t="s">
        <v>2878</v>
      </c>
      <c r="C7181" s="2" t="s">
        <v>33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</row>
    <row r="7182" spans="1:25" x14ac:dyDescent="0.25">
      <c r="A7182" s="2" t="s">
        <v>2877</v>
      </c>
      <c r="B7182" s="2" t="s">
        <v>2878</v>
      </c>
      <c r="C7182" s="2" t="s">
        <v>49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</row>
    <row r="7183" spans="1:25" x14ac:dyDescent="0.25">
      <c r="A7183" s="2" t="s">
        <v>2877</v>
      </c>
      <c r="B7183" s="2" t="s">
        <v>2878</v>
      </c>
      <c r="C7183" s="2" t="s">
        <v>36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</row>
    <row r="7184" spans="1:25" x14ac:dyDescent="0.25">
      <c r="A7184" s="2" t="s">
        <v>2877</v>
      </c>
      <c r="B7184" s="2" t="s">
        <v>2878</v>
      </c>
      <c r="C7184" s="2" t="s">
        <v>89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</row>
    <row r="7185" spans="1:25" x14ac:dyDescent="0.25">
      <c r="A7185" s="2" t="s">
        <v>2876</v>
      </c>
      <c r="B7185" s="2" t="s">
        <v>2613</v>
      </c>
      <c r="C7185" s="2" t="s">
        <v>27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</row>
    <row r="7186" spans="1:25" x14ac:dyDescent="0.25">
      <c r="A7186" s="2" t="s">
        <v>2876</v>
      </c>
      <c r="B7186" s="2" t="s">
        <v>2613</v>
      </c>
      <c r="C7186" s="2" t="s">
        <v>28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</row>
    <row r="7187" spans="1:25" x14ac:dyDescent="0.25">
      <c r="A7187" s="2" t="s">
        <v>2876</v>
      </c>
      <c r="B7187" s="2" t="s">
        <v>2613</v>
      </c>
      <c r="C7187" s="2" t="s">
        <v>54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</row>
    <row r="7188" spans="1:25" x14ac:dyDescent="0.25">
      <c r="A7188" s="2" t="s">
        <v>2876</v>
      </c>
      <c r="B7188" s="2" t="s">
        <v>2613</v>
      </c>
      <c r="C7188" s="2" t="s">
        <v>43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</row>
    <row r="7189" spans="1:25" x14ac:dyDescent="0.25">
      <c r="A7189" s="2" t="s">
        <v>1805</v>
      </c>
      <c r="B7189" s="2" t="s">
        <v>1806</v>
      </c>
      <c r="C7189" s="2" t="s">
        <v>36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</row>
    <row r="7190" spans="1:25" x14ac:dyDescent="0.25">
      <c r="A7190" s="2" t="s">
        <v>2881</v>
      </c>
      <c r="B7190" s="2" t="s">
        <v>2882</v>
      </c>
      <c r="C7190" s="2" t="s">
        <v>27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</row>
    <row r="7191" spans="1:25" x14ac:dyDescent="0.25">
      <c r="A7191" s="2" t="s">
        <v>2883</v>
      </c>
      <c r="B7191" s="2" t="s">
        <v>1450</v>
      </c>
      <c r="C7191" s="2" t="s">
        <v>89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</row>
    <row r="7192" spans="1:25" x14ac:dyDescent="0.25">
      <c r="A7192" s="2" t="s">
        <v>2881</v>
      </c>
      <c r="B7192" s="2" t="s">
        <v>2882</v>
      </c>
      <c r="C7192" s="2" t="s">
        <v>28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</row>
    <row r="7193" spans="1:25" x14ac:dyDescent="0.25">
      <c r="A7193" s="2" t="s">
        <v>1641</v>
      </c>
      <c r="B7193" s="2" t="s">
        <v>1642</v>
      </c>
      <c r="C7193" s="2" t="s">
        <v>49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</row>
    <row r="7194" spans="1:25" x14ac:dyDescent="0.25">
      <c r="A7194" s="2" t="s">
        <v>1662</v>
      </c>
      <c r="B7194" s="2" t="s">
        <v>1663</v>
      </c>
      <c r="C7194" s="2" t="s">
        <v>27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</row>
    <row r="7195" spans="1:25" x14ac:dyDescent="0.25">
      <c r="A7195" s="2" t="s">
        <v>1662</v>
      </c>
      <c r="B7195" s="2" t="s">
        <v>1663</v>
      </c>
      <c r="C7195" s="2" t="s">
        <v>28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</row>
    <row r="7196" spans="1:25" x14ac:dyDescent="0.25">
      <c r="A7196" s="2" t="s">
        <v>1662</v>
      </c>
      <c r="B7196" s="2" t="s">
        <v>1663</v>
      </c>
      <c r="C7196" s="2" t="s">
        <v>49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</row>
    <row r="7197" spans="1:25" x14ac:dyDescent="0.25">
      <c r="A7197" s="2" t="s">
        <v>1662</v>
      </c>
      <c r="B7197" s="2" t="s">
        <v>1663</v>
      </c>
      <c r="C7197" s="2" t="s">
        <v>36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</row>
    <row r="7198" spans="1:25" x14ac:dyDescent="0.25">
      <c r="A7198" s="2" t="s">
        <v>1662</v>
      </c>
      <c r="B7198" s="2" t="s">
        <v>1663</v>
      </c>
      <c r="C7198" s="2" t="s">
        <v>89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</row>
    <row r="7199" spans="1:25" x14ac:dyDescent="0.25">
      <c r="A7199" s="2" t="s">
        <v>2884</v>
      </c>
      <c r="B7199" s="2" t="s">
        <v>2885</v>
      </c>
      <c r="C7199" s="2" t="s">
        <v>27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</row>
    <row r="7200" spans="1:25" x14ac:dyDescent="0.25">
      <c r="A7200" s="2" t="s">
        <v>2884</v>
      </c>
      <c r="B7200" s="2" t="s">
        <v>2885</v>
      </c>
      <c r="C7200" s="2" t="s">
        <v>28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</row>
    <row r="7201" spans="1:25" x14ac:dyDescent="0.25">
      <c r="A7201" s="2" t="s">
        <v>2884</v>
      </c>
      <c r="B7201" s="2" t="s">
        <v>2885</v>
      </c>
      <c r="C7201" s="2" t="s">
        <v>54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</row>
    <row r="7202" spans="1:25" x14ac:dyDescent="0.25">
      <c r="A7202" s="2" t="s">
        <v>2884</v>
      </c>
      <c r="B7202" s="2" t="s">
        <v>2885</v>
      </c>
      <c r="C7202" s="2" t="s">
        <v>43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</row>
    <row r="7203" spans="1:25" x14ac:dyDescent="0.25">
      <c r="A7203" s="2" t="s">
        <v>2884</v>
      </c>
      <c r="B7203" s="2" t="s">
        <v>2885</v>
      </c>
      <c r="C7203" s="2" t="s">
        <v>48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</row>
    <row r="7204" spans="1:25" x14ac:dyDescent="0.25">
      <c r="A7204" s="2" t="s">
        <v>2884</v>
      </c>
      <c r="B7204" s="2" t="s">
        <v>2885</v>
      </c>
      <c r="C7204" s="2" t="s">
        <v>33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</row>
    <row r="7205" spans="1:25" x14ac:dyDescent="0.25">
      <c r="A7205" s="2" t="s">
        <v>2884</v>
      </c>
      <c r="B7205" s="2" t="s">
        <v>2885</v>
      </c>
      <c r="C7205" s="2" t="s">
        <v>49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</row>
    <row r="7206" spans="1:25" x14ac:dyDescent="0.25">
      <c r="A7206" s="2" t="s">
        <v>2884</v>
      </c>
      <c r="B7206" s="2" t="s">
        <v>2885</v>
      </c>
      <c r="C7206" s="2" t="s">
        <v>36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</row>
    <row r="7207" spans="1:25" x14ac:dyDescent="0.25">
      <c r="A7207" s="2" t="s">
        <v>2884</v>
      </c>
      <c r="B7207" s="2" t="s">
        <v>2885</v>
      </c>
      <c r="C7207" s="2" t="s">
        <v>89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</row>
    <row r="7208" spans="1:25" x14ac:dyDescent="0.25">
      <c r="A7208" s="2" t="s">
        <v>2883</v>
      </c>
      <c r="B7208" s="2" t="s">
        <v>1450</v>
      </c>
      <c r="C7208" s="2" t="s">
        <v>27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</row>
    <row r="7209" spans="1:25" x14ac:dyDescent="0.25">
      <c r="A7209" s="2" t="s">
        <v>2883</v>
      </c>
      <c r="B7209" s="2" t="s">
        <v>1450</v>
      </c>
      <c r="C7209" s="2" t="s">
        <v>28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</row>
    <row r="7210" spans="1:25" x14ac:dyDescent="0.25">
      <c r="A7210" s="2" t="s">
        <v>2883</v>
      </c>
      <c r="B7210" s="2" t="s">
        <v>1450</v>
      </c>
      <c r="C7210" s="2" t="s">
        <v>54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</row>
    <row r="7211" spans="1:25" x14ac:dyDescent="0.25">
      <c r="A7211" s="2" t="s">
        <v>2883</v>
      </c>
      <c r="B7211" s="2" t="s">
        <v>1450</v>
      </c>
      <c r="C7211" s="2" t="s">
        <v>43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</row>
    <row r="7212" spans="1:25" x14ac:dyDescent="0.25">
      <c r="A7212" s="2" t="s">
        <v>2883</v>
      </c>
      <c r="B7212" s="2" t="s">
        <v>1450</v>
      </c>
      <c r="C7212" s="2" t="s">
        <v>48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</row>
    <row r="7213" spans="1:25" x14ac:dyDescent="0.25">
      <c r="A7213" s="2" t="s">
        <v>2883</v>
      </c>
      <c r="B7213" s="2" t="s">
        <v>1450</v>
      </c>
      <c r="C7213" s="2" t="s">
        <v>33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</row>
    <row r="7214" spans="1:25" x14ac:dyDescent="0.25">
      <c r="A7214" s="2" t="s">
        <v>2883</v>
      </c>
      <c r="B7214" s="2" t="s">
        <v>1450</v>
      </c>
      <c r="C7214" s="2" t="s">
        <v>49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</row>
    <row r="7215" spans="1:25" x14ac:dyDescent="0.25">
      <c r="A7215" s="2" t="s">
        <v>2883</v>
      </c>
      <c r="B7215" s="2" t="s">
        <v>1450</v>
      </c>
      <c r="C7215" s="2" t="s">
        <v>36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</row>
    <row r="7216" spans="1:25" x14ac:dyDescent="0.25">
      <c r="A7216" s="2" t="s">
        <v>1641</v>
      </c>
      <c r="B7216" s="2" t="s">
        <v>1642</v>
      </c>
      <c r="C7216" s="2" t="s">
        <v>43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</row>
    <row r="7217" spans="1:25" x14ac:dyDescent="0.25">
      <c r="A7217" s="2" t="s">
        <v>1641</v>
      </c>
      <c r="B7217" s="2" t="s">
        <v>1642</v>
      </c>
      <c r="C7217" s="2" t="s">
        <v>54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</row>
    <row r="7218" spans="1:25" x14ac:dyDescent="0.25">
      <c r="A7218" s="2" t="s">
        <v>1641</v>
      </c>
      <c r="B7218" s="2" t="s">
        <v>1642</v>
      </c>
      <c r="C7218" s="2" t="s">
        <v>28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</row>
    <row r="7219" spans="1:25" x14ac:dyDescent="0.25">
      <c r="A7219" s="2" t="s">
        <v>1648</v>
      </c>
      <c r="B7219" s="2" t="s">
        <v>1649</v>
      </c>
      <c r="C7219" s="2" t="s">
        <v>27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</row>
    <row r="7220" spans="1:25" x14ac:dyDescent="0.25">
      <c r="A7220" s="2" t="s">
        <v>2881</v>
      </c>
      <c r="B7220" s="2" t="s">
        <v>2882</v>
      </c>
      <c r="C7220" s="2" t="s">
        <v>54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</row>
    <row r="7221" spans="1:25" x14ac:dyDescent="0.25">
      <c r="A7221" s="2" t="s">
        <v>2881</v>
      </c>
      <c r="B7221" s="2" t="s">
        <v>2882</v>
      </c>
      <c r="C7221" s="2" t="s">
        <v>43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</row>
    <row r="7222" spans="1:25" x14ac:dyDescent="0.25">
      <c r="A7222" s="2" t="s">
        <v>2881</v>
      </c>
      <c r="B7222" s="2" t="s">
        <v>2882</v>
      </c>
      <c r="C7222" s="2" t="s">
        <v>48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</row>
    <row r="7223" spans="1:25" x14ac:dyDescent="0.25">
      <c r="A7223" s="2" t="s">
        <v>2881</v>
      </c>
      <c r="B7223" s="2" t="s">
        <v>2882</v>
      </c>
      <c r="C7223" s="2" t="s">
        <v>33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</row>
    <row r="7224" spans="1:25" x14ac:dyDescent="0.25">
      <c r="A7224" s="2" t="s">
        <v>2881</v>
      </c>
      <c r="B7224" s="2" t="s">
        <v>2882</v>
      </c>
      <c r="C7224" s="2" t="s">
        <v>49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</row>
    <row r="7225" spans="1:25" x14ac:dyDescent="0.25">
      <c r="A7225" s="2" t="s">
        <v>2881</v>
      </c>
      <c r="B7225" s="2" t="s">
        <v>2882</v>
      </c>
      <c r="C7225" s="2" t="s">
        <v>36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</row>
    <row r="7226" spans="1:25" x14ac:dyDescent="0.25">
      <c r="A7226" s="2" t="s">
        <v>2881</v>
      </c>
      <c r="B7226" s="2" t="s">
        <v>2882</v>
      </c>
      <c r="C7226" s="2" t="s">
        <v>89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</row>
    <row r="7227" spans="1:25" x14ac:dyDescent="0.25">
      <c r="A7227" s="2" t="s">
        <v>675</v>
      </c>
      <c r="B7227" s="2" t="s">
        <v>676</v>
      </c>
      <c r="C7227" s="2" t="s">
        <v>27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</row>
    <row r="7228" spans="1:25" x14ac:dyDescent="0.25">
      <c r="A7228" s="2" t="s">
        <v>675</v>
      </c>
      <c r="B7228" s="2" t="s">
        <v>676</v>
      </c>
      <c r="C7228" s="2" t="s">
        <v>28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</row>
    <row r="7229" spans="1:25" x14ac:dyDescent="0.25">
      <c r="A7229" s="2" t="s">
        <v>675</v>
      </c>
      <c r="B7229" s="2" t="s">
        <v>676</v>
      </c>
      <c r="C7229" s="2" t="s">
        <v>43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</row>
    <row r="7230" spans="1:25" x14ac:dyDescent="0.25">
      <c r="A7230" s="2" t="s">
        <v>1648</v>
      </c>
      <c r="B7230" s="2" t="s">
        <v>1649</v>
      </c>
      <c r="C7230" s="2" t="s">
        <v>36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</row>
    <row r="7231" spans="1:25" x14ac:dyDescent="0.25">
      <c r="A7231" s="2" t="s">
        <v>1641</v>
      </c>
      <c r="B7231" s="2" t="s">
        <v>1642</v>
      </c>
      <c r="C7231" s="2" t="s">
        <v>27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</row>
    <row r="7232" spans="1:25" x14ac:dyDescent="0.25">
      <c r="A7232" s="2" t="s">
        <v>1648</v>
      </c>
      <c r="B7232" s="2" t="s">
        <v>1649</v>
      </c>
      <c r="C7232" s="2" t="s">
        <v>89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</row>
    <row r="7233" spans="1:25" x14ac:dyDescent="0.25">
      <c r="A7233" s="2" t="s">
        <v>2886</v>
      </c>
      <c r="B7233" s="2" t="s">
        <v>2887</v>
      </c>
      <c r="C7233" s="2" t="s">
        <v>27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</row>
    <row r="7234" spans="1:25" x14ac:dyDescent="0.25">
      <c r="A7234" s="2" t="s">
        <v>2886</v>
      </c>
      <c r="B7234" s="2" t="s">
        <v>2887</v>
      </c>
      <c r="C7234" s="2" t="s">
        <v>28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</row>
    <row r="7235" spans="1:25" x14ac:dyDescent="0.25">
      <c r="A7235" s="2" t="s">
        <v>2886</v>
      </c>
      <c r="B7235" s="2" t="s">
        <v>2887</v>
      </c>
      <c r="C7235" s="2" t="s">
        <v>54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</row>
    <row r="7236" spans="1:25" x14ac:dyDescent="0.25">
      <c r="A7236" s="2" t="s">
        <v>2886</v>
      </c>
      <c r="B7236" s="2" t="s">
        <v>2887</v>
      </c>
      <c r="C7236" s="2" t="s">
        <v>43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</row>
    <row r="7237" spans="1:25" x14ac:dyDescent="0.25">
      <c r="A7237" s="2" t="s">
        <v>2886</v>
      </c>
      <c r="B7237" s="2" t="s">
        <v>2887</v>
      </c>
      <c r="C7237" s="2" t="s">
        <v>48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</row>
    <row r="7238" spans="1:25" x14ac:dyDescent="0.25">
      <c r="A7238" s="2" t="s">
        <v>2886</v>
      </c>
      <c r="B7238" s="2" t="s">
        <v>2887</v>
      </c>
      <c r="C7238" s="2" t="s">
        <v>33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</row>
    <row r="7239" spans="1:25" x14ac:dyDescent="0.25">
      <c r="A7239" s="2" t="s">
        <v>2886</v>
      </c>
      <c r="B7239" s="2" t="s">
        <v>2887</v>
      </c>
      <c r="C7239" s="2" t="s">
        <v>49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</row>
    <row r="7240" spans="1:25" x14ac:dyDescent="0.25">
      <c r="A7240" s="2" t="s">
        <v>2886</v>
      </c>
      <c r="B7240" s="2" t="s">
        <v>2887</v>
      </c>
      <c r="C7240" s="2" t="s">
        <v>36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</row>
    <row r="7241" spans="1:25" x14ac:dyDescent="0.25">
      <c r="A7241" s="2" t="s">
        <v>2886</v>
      </c>
      <c r="B7241" s="2" t="s">
        <v>2887</v>
      </c>
      <c r="C7241" s="2" t="s">
        <v>89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</row>
    <row r="7242" spans="1:25" x14ac:dyDescent="0.25">
      <c r="A7242" s="2" t="s">
        <v>687</v>
      </c>
      <c r="B7242" s="2" t="s">
        <v>688</v>
      </c>
      <c r="C7242" s="2" t="s">
        <v>43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</row>
    <row r="7243" spans="1:25" x14ac:dyDescent="0.25">
      <c r="A7243" s="2" t="s">
        <v>1270</v>
      </c>
      <c r="B7243" s="2" t="s">
        <v>1271</v>
      </c>
      <c r="C7243" s="2" t="s">
        <v>89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</row>
    <row r="7244" spans="1:25" x14ac:dyDescent="0.25">
      <c r="A7244" s="2" t="s">
        <v>1684</v>
      </c>
      <c r="B7244" s="2" t="s">
        <v>1685</v>
      </c>
      <c r="C7244" s="2" t="s">
        <v>36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</row>
    <row r="7245" spans="1:25" x14ac:dyDescent="0.25">
      <c r="A7245" s="2" t="s">
        <v>1203</v>
      </c>
      <c r="B7245" s="2" t="s">
        <v>1204</v>
      </c>
      <c r="C7245" s="2" t="s">
        <v>49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</row>
    <row r="7246" spans="1:25" x14ac:dyDescent="0.25">
      <c r="A7246" s="2" t="s">
        <v>1451</v>
      </c>
      <c r="B7246" s="2" t="s">
        <v>1452</v>
      </c>
      <c r="C7246" s="2" t="s">
        <v>27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</row>
    <row r="7247" spans="1:25" x14ac:dyDescent="0.25">
      <c r="A7247" s="2" t="s">
        <v>1451</v>
      </c>
      <c r="B7247" s="2" t="s">
        <v>1452</v>
      </c>
      <c r="C7247" s="2" t="s">
        <v>28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</row>
    <row r="7248" spans="1:25" x14ac:dyDescent="0.25">
      <c r="A7248" s="2" t="s">
        <v>2888</v>
      </c>
      <c r="B7248" s="2" t="s">
        <v>2889</v>
      </c>
      <c r="C7248" s="2" t="s">
        <v>27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</row>
    <row r="7249" spans="1:25" x14ac:dyDescent="0.25">
      <c r="A7249" s="2" t="s">
        <v>2888</v>
      </c>
      <c r="B7249" s="2" t="s">
        <v>2889</v>
      </c>
      <c r="C7249" s="2" t="s">
        <v>28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</row>
    <row r="7250" spans="1:25" x14ac:dyDescent="0.25">
      <c r="A7250" s="2" t="s">
        <v>2888</v>
      </c>
      <c r="B7250" s="2" t="s">
        <v>2889</v>
      </c>
      <c r="C7250" s="2" t="s">
        <v>54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</row>
    <row r="7251" spans="1:25" x14ac:dyDescent="0.25">
      <c r="A7251" s="2" t="s">
        <v>2888</v>
      </c>
      <c r="B7251" s="2" t="s">
        <v>2889</v>
      </c>
      <c r="C7251" s="2" t="s">
        <v>43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</row>
    <row r="7252" spans="1:25" x14ac:dyDescent="0.25">
      <c r="A7252" s="2" t="s">
        <v>2888</v>
      </c>
      <c r="B7252" s="2" t="s">
        <v>2889</v>
      </c>
      <c r="C7252" s="2" t="s">
        <v>48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</row>
    <row r="7253" spans="1:25" x14ac:dyDescent="0.25">
      <c r="A7253" s="2" t="s">
        <v>2888</v>
      </c>
      <c r="B7253" s="2" t="s">
        <v>2889</v>
      </c>
      <c r="C7253" s="2" t="s">
        <v>33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</row>
    <row r="7254" spans="1:25" x14ac:dyDescent="0.25">
      <c r="A7254" s="2" t="s">
        <v>2888</v>
      </c>
      <c r="B7254" s="2" t="s">
        <v>2889</v>
      </c>
      <c r="C7254" s="2" t="s">
        <v>49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</row>
    <row r="7255" spans="1:25" x14ac:dyDescent="0.25">
      <c r="A7255" s="2" t="s">
        <v>2888</v>
      </c>
      <c r="B7255" s="2" t="s">
        <v>2889</v>
      </c>
      <c r="C7255" s="2" t="s">
        <v>89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</row>
    <row r="7256" spans="1:25" x14ac:dyDescent="0.25">
      <c r="A7256" s="2" t="s">
        <v>1284</v>
      </c>
      <c r="B7256" s="2" t="s">
        <v>1285</v>
      </c>
      <c r="C7256" s="2" t="s">
        <v>48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</row>
    <row r="7257" spans="1:25" x14ac:dyDescent="0.25">
      <c r="A7257" s="2" t="s">
        <v>1284</v>
      </c>
      <c r="B7257" s="2" t="s">
        <v>1285</v>
      </c>
      <c r="C7257" s="2" t="s">
        <v>49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</row>
    <row r="7258" spans="1:25" x14ac:dyDescent="0.25">
      <c r="A7258" s="2" t="s">
        <v>1284</v>
      </c>
      <c r="B7258" s="2" t="s">
        <v>1285</v>
      </c>
      <c r="C7258" s="2" t="s">
        <v>36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</row>
    <row r="7259" spans="1:25" x14ac:dyDescent="0.25">
      <c r="A7259" s="2" t="s">
        <v>1284</v>
      </c>
      <c r="B7259" s="2" t="s">
        <v>1285</v>
      </c>
      <c r="C7259" s="2" t="s">
        <v>89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</row>
    <row r="7260" spans="1:25" x14ac:dyDescent="0.25">
      <c r="A7260" s="2" t="s">
        <v>2890</v>
      </c>
      <c r="B7260" s="2" t="s">
        <v>2891</v>
      </c>
      <c r="C7260" s="2" t="s">
        <v>43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</row>
    <row r="7261" spans="1:25" x14ac:dyDescent="0.25">
      <c r="A7261" s="2" t="s">
        <v>2890</v>
      </c>
      <c r="B7261" s="2" t="s">
        <v>2891</v>
      </c>
      <c r="C7261" s="2" t="s">
        <v>48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</row>
    <row r="7262" spans="1:25" x14ac:dyDescent="0.25">
      <c r="A7262" s="2" t="s">
        <v>2890</v>
      </c>
      <c r="B7262" s="2" t="s">
        <v>2891</v>
      </c>
      <c r="C7262" s="2" t="s">
        <v>33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</row>
    <row r="7263" spans="1:25" x14ac:dyDescent="0.25">
      <c r="A7263" s="2" t="s">
        <v>2892</v>
      </c>
      <c r="B7263" s="2" t="s">
        <v>2893</v>
      </c>
      <c r="C7263" s="2" t="s">
        <v>27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</row>
    <row r="7264" spans="1:25" x14ac:dyDescent="0.25">
      <c r="A7264" s="2" t="s">
        <v>1829</v>
      </c>
      <c r="B7264" s="2" t="s">
        <v>1830</v>
      </c>
      <c r="C7264" s="2" t="s">
        <v>27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</row>
    <row r="7265" spans="1:25" x14ac:dyDescent="0.25">
      <c r="A7265" s="2" t="s">
        <v>2894</v>
      </c>
      <c r="B7265" s="2" t="s">
        <v>2895</v>
      </c>
      <c r="C7265" s="2" t="s">
        <v>27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</row>
    <row r="7266" spans="1:25" x14ac:dyDescent="0.25">
      <c r="A7266" s="2" t="s">
        <v>2896</v>
      </c>
      <c r="B7266" s="2" t="s">
        <v>2897</v>
      </c>
      <c r="C7266" s="2" t="s">
        <v>27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</row>
    <row r="7267" spans="1:25" x14ac:dyDescent="0.25">
      <c r="A7267" s="2" t="s">
        <v>2049</v>
      </c>
      <c r="B7267" s="2" t="s">
        <v>2050</v>
      </c>
      <c r="C7267" s="2" t="s">
        <v>54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</row>
    <row r="7268" spans="1:25" x14ac:dyDescent="0.25">
      <c r="A7268" s="2" t="s">
        <v>2049</v>
      </c>
      <c r="B7268" s="2" t="s">
        <v>2050</v>
      </c>
      <c r="C7268" s="2" t="s">
        <v>43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</row>
    <row r="7269" spans="1:25" x14ac:dyDescent="0.25">
      <c r="A7269" s="2" t="s">
        <v>1203</v>
      </c>
      <c r="B7269" s="2" t="s">
        <v>1204</v>
      </c>
      <c r="C7269" s="2" t="s">
        <v>36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</row>
    <row r="7270" spans="1:25" x14ac:dyDescent="0.25">
      <c r="A7270" s="2" t="s">
        <v>1203</v>
      </c>
      <c r="B7270" s="2" t="s">
        <v>1204</v>
      </c>
      <c r="C7270" s="2" t="s">
        <v>33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</row>
    <row r="7271" spans="1:25" x14ac:dyDescent="0.25">
      <c r="A7271" s="2" t="s">
        <v>2898</v>
      </c>
      <c r="B7271" s="2" t="s">
        <v>2899</v>
      </c>
      <c r="C7271" s="2" t="s">
        <v>43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</row>
    <row r="7272" spans="1:25" x14ac:dyDescent="0.25">
      <c r="A7272" s="2" t="s">
        <v>1203</v>
      </c>
      <c r="B7272" s="2" t="s">
        <v>1204</v>
      </c>
      <c r="C7272" s="2" t="s">
        <v>48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</row>
    <row r="7273" spans="1:25" x14ac:dyDescent="0.25">
      <c r="A7273" s="2" t="s">
        <v>2900</v>
      </c>
      <c r="B7273" s="2" t="s">
        <v>2901</v>
      </c>
      <c r="C7273" s="2" t="s">
        <v>49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</row>
    <row r="7274" spans="1:25" x14ac:dyDescent="0.25">
      <c r="A7274" s="2" t="s">
        <v>2900</v>
      </c>
      <c r="B7274" s="2" t="s">
        <v>2901</v>
      </c>
      <c r="C7274" s="2" t="s">
        <v>36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</row>
    <row r="7275" spans="1:25" x14ac:dyDescent="0.25">
      <c r="A7275" s="2" t="s">
        <v>2900</v>
      </c>
      <c r="B7275" s="2" t="s">
        <v>2901</v>
      </c>
      <c r="C7275" s="2" t="s">
        <v>89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</row>
    <row r="7276" spans="1:25" x14ac:dyDescent="0.25">
      <c r="A7276" s="2" t="s">
        <v>2902</v>
      </c>
      <c r="B7276" s="2" t="s">
        <v>2903</v>
      </c>
      <c r="C7276" s="2" t="s">
        <v>28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</row>
    <row r="7277" spans="1:25" x14ac:dyDescent="0.25">
      <c r="A7277" s="2" t="s">
        <v>2902</v>
      </c>
      <c r="B7277" s="2" t="s">
        <v>2903</v>
      </c>
      <c r="C7277" s="2" t="s">
        <v>54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</row>
    <row r="7278" spans="1:25" x14ac:dyDescent="0.25">
      <c r="A7278" s="2" t="s">
        <v>2902</v>
      </c>
      <c r="B7278" s="2" t="s">
        <v>2903</v>
      </c>
      <c r="C7278" s="2" t="s">
        <v>43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</row>
    <row r="7279" spans="1:25" x14ac:dyDescent="0.25">
      <c r="A7279" s="2" t="s">
        <v>2902</v>
      </c>
      <c r="B7279" s="2" t="s">
        <v>2903</v>
      </c>
      <c r="C7279" s="2" t="s">
        <v>49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</row>
    <row r="7280" spans="1:25" x14ac:dyDescent="0.25">
      <c r="A7280" s="2" t="s">
        <v>2904</v>
      </c>
      <c r="B7280" s="2" t="s">
        <v>2905</v>
      </c>
      <c r="C7280" s="2" t="s">
        <v>28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</row>
    <row r="7281" spans="1:25" x14ac:dyDescent="0.25">
      <c r="A7281" s="2" t="s">
        <v>2906</v>
      </c>
      <c r="B7281" s="2" t="s">
        <v>2907</v>
      </c>
      <c r="C7281" s="2" t="s">
        <v>27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</row>
    <row r="7282" spans="1:25" x14ac:dyDescent="0.25">
      <c r="A7282" s="2" t="s">
        <v>2908</v>
      </c>
      <c r="B7282" s="2" t="s">
        <v>2909</v>
      </c>
      <c r="C7282" s="2" t="s">
        <v>27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</row>
    <row r="7283" spans="1:25" x14ac:dyDescent="0.25">
      <c r="A7283" s="2" t="s">
        <v>2908</v>
      </c>
      <c r="B7283" s="2" t="s">
        <v>2909</v>
      </c>
      <c r="C7283" s="2" t="s">
        <v>28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</row>
    <row r="7284" spans="1:25" x14ac:dyDescent="0.25">
      <c r="A7284" s="2" t="s">
        <v>2908</v>
      </c>
      <c r="B7284" s="2" t="s">
        <v>2909</v>
      </c>
      <c r="C7284" s="2" t="s">
        <v>54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</row>
    <row r="7285" spans="1:25" x14ac:dyDescent="0.25">
      <c r="A7285" s="2" t="s">
        <v>2908</v>
      </c>
      <c r="B7285" s="2" t="s">
        <v>2909</v>
      </c>
      <c r="C7285" s="2" t="s">
        <v>43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</row>
    <row r="7286" spans="1:25" x14ac:dyDescent="0.25">
      <c r="A7286" s="2" t="s">
        <v>2908</v>
      </c>
      <c r="B7286" s="2" t="s">
        <v>2909</v>
      </c>
      <c r="C7286" s="2" t="s">
        <v>48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</row>
    <row r="7287" spans="1:25" x14ac:dyDescent="0.25">
      <c r="A7287" s="2" t="s">
        <v>2908</v>
      </c>
      <c r="B7287" s="2" t="s">
        <v>2909</v>
      </c>
      <c r="C7287" s="2" t="s">
        <v>33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</row>
    <row r="7288" spans="1:25" x14ac:dyDescent="0.25">
      <c r="A7288" s="2" t="s">
        <v>1751</v>
      </c>
      <c r="B7288" s="2" t="s">
        <v>1752</v>
      </c>
      <c r="C7288" s="2" t="s">
        <v>27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</row>
    <row r="7289" spans="1:25" x14ac:dyDescent="0.25">
      <c r="A7289" s="2" t="s">
        <v>1751</v>
      </c>
      <c r="B7289" s="2" t="s">
        <v>1752</v>
      </c>
      <c r="C7289" s="2" t="s">
        <v>28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</row>
    <row r="7290" spans="1:25" x14ac:dyDescent="0.25">
      <c r="A7290" s="2" t="s">
        <v>1751</v>
      </c>
      <c r="B7290" s="2" t="s">
        <v>1752</v>
      </c>
      <c r="C7290" s="2" t="s">
        <v>54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</row>
    <row r="7291" spans="1:25" x14ac:dyDescent="0.25">
      <c r="A7291" s="2" t="s">
        <v>1751</v>
      </c>
      <c r="B7291" s="2" t="s">
        <v>1752</v>
      </c>
      <c r="C7291" s="2" t="s">
        <v>49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</row>
    <row r="7292" spans="1:25" x14ac:dyDescent="0.25">
      <c r="A7292" s="2" t="s">
        <v>1393</v>
      </c>
      <c r="B7292" s="2" t="s">
        <v>1394</v>
      </c>
      <c r="C7292" s="2" t="s">
        <v>49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</row>
    <row r="7293" spans="1:25" x14ac:dyDescent="0.25">
      <c r="A7293" s="2" t="s">
        <v>1393</v>
      </c>
      <c r="B7293" s="2" t="s">
        <v>1394</v>
      </c>
      <c r="C7293" s="2" t="s">
        <v>36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</row>
    <row r="7294" spans="1:25" x14ac:dyDescent="0.25">
      <c r="A7294" s="2" t="s">
        <v>1205</v>
      </c>
      <c r="B7294" s="2" t="s">
        <v>1206</v>
      </c>
      <c r="C7294" s="2" t="s">
        <v>49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</row>
    <row r="7295" spans="1:25" x14ac:dyDescent="0.25">
      <c r="A7295" s="2" t="s">
        <v>1203</v>
      </c>
      <c r="B7295" s="2" t="s">
        <v>1204</v>
      </c>
      <c r="C7295" s="2" t="s">
        <v>27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</row>
    <row r="7296" spans="1:25" x14ac:dyDescent="0.25">
      <c r="A7296" s="2" t="s">
        <v>2049</v>
      </c>
      <c r="B7296" s="2" t="s">
        <v>2050</v>
      </c>
      <c r="C7296" s="2" t="s">
        <v>33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</row>
    <row r="7297" spans="1:25" x14ac:dyDescent="0.25">
      <c r="A7297" s="2" t="s">
        <v>2049</v>
      </c>
      <c r="B7297" s="2" t="s">
        <v>2050</v>
      </c>
      <c r="C7297" s="2" t="s">
        <v>49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</row>
    <row r="7298" spans="1:25" x14ac:dyDescent="0.25">
      <c r="A7298" s="2" t="s">
        <v>2049</v>
      </c>
      <c r="B7298" s="2" t="s">
        <v>2050</v>
      </c>
      <c r="C7298" s="2" t="s">
        <v>36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</row>
    <row r="7299" spans="1:25" x14ac:dyDescent="0.25">
      <c r="A7299" s="2" t="s">
        <v>2910</v>
      </c>
      <c r="B7299" s="2" t="s">
        <v>2911</v>
      </c>
      <c r="C7299" s="2" t="s">
        <v>36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</row>
    <row r="7300" spans="1:25" x14ac:dyDescent="0.25">
      <c r="A7300" s="2" t="s">
        <v>1405</v>
      </c>
      <c r="B7300" s="2" t="s">
        <v>1406</v>
      </c>
      <c r="C7300" s="2" t="s">
        <v>54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</row>
    <row r="7301" spans="1:25" x14ac:dyDescent="0.25">
      <c r="A7301" s="2" t="s">
        <v>1405</v>
      </c>
      <c r="B7301" s="2" t="s">
        <v>1406</v>
      </c>
      <c r="C7301" s="2" t="s">
        <v>43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</row>
    <row r="7302" spans="1:25" x14ac:dyDescent="0.25">
      <c r="A7302" s="2" t="s">
        <v>1405</v>
      </c>
      <c r="B7302" s="2" t="s">
        <v>1406</v>
      </c>
      <c r="C7302" s="2" t="s">
        <v>49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</row>
    <row r="7303" spans="1:25" x14ac:dyDescent="0.25">
      <c r="A7303" s="2" t="s">
        <v>1405</v>
      </c>
      <c r="B7303" s="2" t="s">
        <v>1406</v>
      </c>
      <c r="C7303" s="2" t="s">
        <v>36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</row>
    <row r="7304" spans="1:25" x14ac:dyDescent="0.25">
      <c r="A7304" s="2" t="s">
        <v>1405</v>
      </c>
      <c r="B7304" s="2" t="s">
        <v>1406</v>
      </c>
      <c r="C7304" s="2" t="s">
        <v>89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</row>
    <row r="7305" spans="1:25" x14ac:dyDescent="0.25">
      <c r="A7305" s="2" t="s">
        <v>2912</v>
      </c>
      <c r="B7305" s="2" t="s">
        <v>1068</v>
      </c>
      <c r="C7305" s="2" t="s">
        <v>43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</row>
    <row r="7306" spans="1:25" x14ac:dyDescent="0.25">
      <c r="A7306" s="2" t="s">
        <v>2115</v>
      </c>
      <c r="B7306" s="2" t="s">
        <v>2116</v>
      </c>
      <c r="C7306" s="2" t="s">
        <v>28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</row>
    <row r="7307" spans="1:25" x14ac:dyDescent="0.25">
      <c r="A7307" s="2" t="s">
        <v>2115</v>
      </c>
      <c r="B7307" s="2" t="s">
        <v>2116</v>
      </c>
      <c r="C7307" s="2" t="s">
        <v>54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</row>
    <row r="7308" spans="1:25" x14ac:dyDescent="0.25">
      <c r="A7308" s="2" t="s">
        <v>2115</v>
      </c>
      <c r="B7308" s="2" t="s">
        <v>2116</v>
      </c>
      <c r="C7308" s="2" t="s">
        <v>43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</row>
    <row r="7309" spans="1:25" x14ac:dyDescent="0.25">
      <c r="A7309" s="2" t="s">
        <v>2115</v>
      </c>
      <c r="B7309" s="2" t="s">
        <v>2116</v>
      </c>
      <c r="C7309" s="2" t="s">
        <v>48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</row>
    <row r="7310" spans="1:25" x14ac:dyDescent="0.25">
      <c r="A7310" s="2" t="s">
        <v>2115</v>
      </c>
      <c r="B7310" s="2" t="s">
        <v>2116</v>
      </c>
      <c r="C7310" s="2" t="s">
        <v>33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</row>
    <row r="7311" spans="1:25" x14ac:dyDescent="0.25">
      <c r="A7311" s="2" t="s">
        <v>2115</v>
      </c>
      <c r="B7311" s="2" t="s">
        <v>2116</v>
      </c>
      <c r="C7311" s="2" t="s">
        <v>49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</row>
    <row r="7312" spans="1:25" x14ac:dyDescent="0.25">
      <c r="A7312" s="2" t="s">
        <v>2115</v>
      </c>
      <c r="B7312" s="2" t="s">
        <v>2116</v>
      </c>
      <c r="C7312" s="2" t="s">
        <v>89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</row>
    <row r="7313" spans="1:25" x14ac:dyDescent="0.25">
      <c r="A7313" s="2" t="s">
        <v>2913</v>
      </c>
      <c r="B7313" s="2" t="s">
        <v>2914</v>
      </c>
      <c r="C7313" s="2" t="s">
        <v>27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</row>
    <row r="7314" spans="1:25" x14ac:dyDescent="0.25">
      <c r="A7314" s="2" t="s">
        <v>2913</v>
      </c>
      <c r="B7314" s="2" t="s">
        <v>2914</v>
      </c>
      <c r="C7314" s="2" t="s">
        <v>28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</row>
    <row r="7315" spans="1:25" x14ac:dyDescent="0.25">
      <c r="A7315" s="2" t="s">
        <v>2913</v>
      </c>
      <c r="B7315" s="2" t="s">
        <v>2914</v>
      </c>
      <c r="C7315" s="2" t="s">
        <v>54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</row>
    <row r="7316" spans="1:25" x14ac:dyDescent="0.25">
      <c r="A7316" s="2" t="s">
        <v>2913</v>
      </c>
      <c r="B7316" s="2" t="s">
        <v>2914</v>
      </c>
      <c r="C7316" s="2" t="s">
        <v>43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</row>
    <row r="7317" spans="1:25" x14ac:dyDescent="0.25">
      <c r="A7317" s="2" t="s">
        <v>2913</v>
      </c>
      <c r="B7317" s="2" t="s">
        <v>2914</v>
      </c>
      <c r="C7317" s="2" t="s">
        <v>48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</row>
    <row r="7318" spans="1:25" x14ac:dyDescent="0.25">
      <c r="A7318" s="2" t="s">
        <v>2913</v>
      </c>
      <c r="B7318" s="2" t="s">
        <v>2914</v>
      </c>
      <c r="C7318" s="2" t="s">
        <v>33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</row>
    <row r="7319" spans="1:25" x14ac:dyDescent="0.25">
      <c r="A7319" s="2" t="s">
        <v>2010</v>
      </c>
      <c r="B7319" s="2" t="s">
        <v>2011</v>
      </c>
      <c r="C7319" s="2" t="s">
        <v>27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</row>
    <row r="7320" spans="1:25" x14ac:dyDescent="0.25">
      <c r="A7320" s="2" t="s">
        <v>2010</v>
      </c>
      <c r="B7320" s="2" t="s">
        <v>2011</v>
      </c>
      <c r="C7320" s="2" t="s">
        <v>28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</row>
    <row r="7321" spans="1:25" x14ac:dyDescent="0.25">
      <c r="A7321" s="2" t="s">
        <v>2010</v>
      </c>
      <c r="B7321" s="2" t="s">
        <v>2011</v>
      </c>
      <c r="C7321" s="2" t="s">
        <v>33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</row>
    <row r="7322" spans="1:25" x14ac:dyDescent="0.25">
      <c r="A7322" s="2" t="s">
        <v>1501</v>
      </c>
      <c r="B7322" s="2" t="s">
        <v>1502</v>
      </c>
      <c r="C7322" s="2" t="s">
        <v>27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</row>
    <row r="7323" spans="1:25" x14ac:dyDescent="0.25">
      <c r="A7323" s="2" t="s">
        <v>2071</v>
      </c>
      <c r="B7323" s="2" t="s">
        <v>2072</v>
      </c>
      <c r="C7323" s="2" t="s">
        <v>33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</row>
    <row r="7324" spans="1:25" x14ac:dyDescent="0.25">
      <c r="A7324" s="2" t="s">
        <v>2071</v>
      </c>
      <c r="B7324" s="2" t="s">
        <v>2072</v>
      </c>
      <c r="C7324" s="2" t="s">
        <v>43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</row>
    <row r="7325" spans="1:25" x14ac:dyDescent="0.25">
      <c r="A7325" s="2" t="s">
        <v>2071</v>
      </c>
      <c r="B7325" s="2" t="s">
        <v>2072</v>
      </c>
      <c r="C7325" s="2" t="s">
        <v>54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</row>
    <row r="7326" spans="1:25" x14ac:dyDescent="0.25">
      <c r="A7326" s="2" t="s">
        <v>2915</v>
      </c>
      <c r="B7326" s="2" t="s">
        <v>2916</v>
      </c>
      <c r="C7326" s="2" t="s">
        <v>49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</row>
    <row r="7327" spans="1:25" x14ac:dyDescent="0.25">
      <c r="A7327" s="2" t="s">
        <v>2917</v>
      </c>
      <c r="B7327" s="2" t="s">
        <v>2918</v>
      </c>
      <c r="C7327" s="2" t="s">
        <v>28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</row>
    <row r="7328" spans="1:25" x14ac:dyDescent="0.25">
      <c r="A7328" s="2" t="s">
        <v>2917</v>
      </c>
      <c r="B7328" s="2" t="s">
        <v>2918</v>
      </c>
      <c r="C7328" s="2" t="s">
        <v>54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</row>
    <row r="7329" spans="1:25" x14ac:dyDescent="0.25">
      <c r="A7329" s="2" t="s">
        <v>2917</v>
      </c>
      <c r="B7329" s="2" t="s">
        <v>2918</v>
      </c>
      <c r="C7329" s="2" t="s">
        <v>43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</row>
    <row r="7330" spans="1:25" x14ac:dyDescent="0.25">
      <c r="A7330" s="2" t="s">
        <v>2917</v>
      </c>
      <c r="B7330" s="2" t="s">
        <v>2918</v>
      </c>
      <c r="C7330" s="2" t="s">
        <v>33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</row>
    <row r="7331" spans="1:25" x14ac:dyDescent="0.25">
      <c r="A7331" s="2" t="s">
        <v>2917</v>
      </c>
      <c r="B7331" s="2" t="s">
        <v>2918</v>
      </c>
      <c r="C7331" s="2" t="s">
        <v>49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</row>
    <row r="7332" spans="1:25" x14ac:dyDescent="0.25">
      <c r="A7332" s="2" t="s">
        <v>2917</v>
      </c>
      <c r="B7332" s="2" t="s">
        <v>2918</v>
      </c>
      <c r="C7332" s="2" t="s">
        <v>36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</row>
    <row r="7333" spans="1:25" x14ac:dyDescent="0.25">
      <c r="A7333" s="2" t="s">
        <v>2915</v>
      </c>
      <c r="B7333" s="2" t="s">
        <v>2916</v>
      </c>
      <c r="C7333" s="2" t="s">
        <v>28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</row>
    <row r="7334" spans="1:25" x14ac:dyDescent="0.25">
      <c r="A7334" s="2" t="s">
        <v>2915</v>
      </c>
      <c r="B7334" s="2" t="s">
        <v>2916</v>
      </c>
      <c r="C7334" s="2" t="s">
        <v>54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</row>
    <row r="7335" spans="1:25" x14ac:dyDescent="0.25">
      <c r="A7335" s="2" t="s">
        <v>2915</v>
      </c>
      <c r="B7335" s="2" t="s">
        <v>2916</v>
      </c>
      <c r="C7335" s="2" t="s">
        <v>43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</row>
    <row r="7336" spans="1:25" x14ac:dyDescent="0.25">
      <c r="A7336" s="2" t="s">
        <v>2915</v>
      </c>
      <c r="B7336" s="2" t="s">
        <v>2916</v>
      </c>
      <c r="C7336" s="2" t="s">
        <v>33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</row>
    <row r="7337" spans="1:25" x14ac:dyDescent="0.25">
      <c r="A7337" s="2" t="s">
        <v>2915</v>
      </c>
      <c r="B7337" s="2" t="s">
        <v>2916</v>
      </c>
      <c r="C7337" s="2" t="s">
        <v>36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</row>
    <row r="7338" spans="1:25" x14ac:dyDescent="0.25">
      <c r="A7338" s="2" t="s">
        <v>2919</v>
      </c>
      <c r="B7338" s="2" t="s">
        <v>2920</v>
      </c>
      <c r="C7338" s="2" t="s">
        <v>33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</row>
    <row r="7339" spans="1:25" x14ac:dyDescent="0.25">
      <c r="A7339" s="2" t="s">
        <v>1490</v>
      </c>
      <c r="B7339" s="2" t="s">
        <v>1373</v>
      </c>
      <c r="C7339" s="2" t="s">
        <v>28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</row>
    <row r="7340" spans="1:25" x14ac:dyDescent="0.25">
      <c r="A7340" s="2" t="s">
        <v>1490</v>
      </c>
      <c r="B7340" s="2" t="s">
        <v>1373</v>
      </c>
      <c r="C7340" s="2" t="s">
        <v>54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</row>
    <row r="7341" spans="1:25" x14ac:dyDescent="0.25">
      <c r="A7341" s="2" t="s">
        <v>1490</v>
      </c>
      <c r="B7341" s="2" t="s">
        <v>1373</v>
      </c>
      <c r="C7341" s="2" t="s">
        <v>43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</row>
    <row r="7342" spans="1:25" x14ac:dyDescent="0.25">
      <c r="A7342" s="2" t="s">
        <v>2085</v>
      </c>
      <c r="B7342" s="2" t="s">
        <v>2086</v>
      </c>
      <c r="C7342" s="2" t="s">
        <v>28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</row>
    <row r="7343" spans="1:25" x14ac:dyDescent="0.25">
      <c r="A7343" s="2" t="s">
        <v>2085</v>
      </c>
      <c r="B7343" s="2" t="s">
        <v>2086</v>
      </c>
      <c r="C7343" s="2" t="s">
        <v>54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</row>
    <row r="7344" spans="1:25" x14ac:dyDescent="0.25">
      <c r="A7344" s="2" t="s">
        <v>2085</v>
      </c>
      <c r="B7344" s="2" t="s">
        <v>2086</v>
      </c>
      <c r="C7344" s="2" t="s">
        <v>43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</row>
    <row r="7345" spans="1:25" x14ac:dyDescent="0.25">
      <c r="A7345" s="2" t="s">
        <v>2921</v>
      </c>
      <c r="B7345" s="2" t="s">
        <v>475</v>
      </c>
      <c r="C7345" s="2" t="s">
        <v>28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</row>
    <row r="7346" spans="1:25" x14ac:dyDescent="0.25">
      <c r="A7346" s="2" t="s">
        <v>2922</v>
      </c>
      <c r="B7346" s="2" t="s">
        <v>1806</v>
      </c>
      <c r="C7346" s="2" t="s">
        <v>28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</row>
    <row r="7347" spans="1:25" x14ac:dyDescent="0.25">
      <c r="A7347" s="2" t="s">
        <v>2919</v>
      </c>
      <c r="B7347" s="2" t="s">
        <v>2920</v>
      </c>
      <c r="C7347" s="2" t="s">
        <v>43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</row>
    <row r="7348" spans="1:25" x14ac:dyDescent="0.25">
      <c r="A7348" s="2" t="s">
        <v>2919</v>
      </c>
      <c r="B7348" s="2" t="s">
        <v>2920</v>
      </c>
      <c r="C7348" s="2" t="s">
        <v>48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</row>
    <row r="7349" spans="1:25" x14ac:dyDescent="0.25">
      <c r="A7349" s="2" t="s">
        <v>2900</v>
      </c>
      <c r="B7349" s="2" t="s">
        <v>2901</v>
      </c>
      <c r="C7349" s="2" t="s">
        <v>33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</row>
    <row r="7350" spans="1:25" x14ac:dyDescent="0.25">
      <c r="A7350" s="2" t="s">
        <v>2898</v>
      </c>
      <c r="B7350" s="2" t="s">
        <v>2899</v>
      </c>
      <c r="C7350" s="2" t="s">
        <v>54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</row>
    <row r="7351" spans="1:25" x14ac:dyDescent="0.25">
      <c r="A7351" s="2" t="s">
        <v>426</v>
      </c>
      <c r="B7351" s="2" t="s">
        <v>427</v>
      </c>
      <c r="C7351" s="2" t="s">
        <v>89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</row>
    <row r="7352" spans="1:25" x14ac:dyDescent="0.25">
      <c r="A7352" s="2" t="s">
        <v>2923</v>
      </c>
      <c r="B7352" s="2" t="s">
        <v>2924</v>
      </c>
      <c r="C7352" s="2" t="s">
        <v>54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</row>
    <row r="7353" spans="1:25" x14ac:dyDescent="0.25">
      <c r="A7353" s="2" t="s">
        <v>2923</v>
      </c>
      <c r="B7353" s="2" t="s">
        <v>2924</v>
      </c>
      <c r="C7353" s="2" t="s">
        <v>48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</row>
    <row r="7354" spans="1:25" x14ac:dyDescent="0.25">
      <c r="A7354" s="2" t="s">
        <v>2923</v>
      </c>
      <c r="B7354" s="2" t="s">
        <v>2924</v>
      </c>
      <c r="C7354" s="2" t="s">
        <v>49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</row>
    <row r="7355" spans="1:25" x14ac:dyDescent="0.25">
      <c r="A7355" s="2" t="s">
        <v>2923</v>
      </c>
      <c r="B7355" s="2" t="s">
        <v>2924</v>
      </c>
      <c r="C7355" s="2" t="s">
        <v>36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</row>
    <row r="7356" spans="1:25" x14ac:dyDescent="0.25">
      <c r="A7356" s="2" t="s">
        <v>2923</v>
      </c>
      <c r="B7356" s="2" t="s">
        <v>2924</v>
      </c>
      <c r="C7356" s="2" t="s">
        <v>89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</row>
    <row r="7357" spans="1:25" x14ac:dyDescent="0.25">
      <c r="A7357" s="2" t="s">
        <v>2925</v>
      </c>
      <c r="B7357" s="2" t="s">
        <v>2926</v>
      </c>
      <c r="C7357" s="2" t="s">
        <v>28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</row>
    <row r="7358" spans="1:25" x14ac:dyDescent="0.25">
      <c r="A7358" s="2" t="s">
        <v>2925</v>
      </c>
      <c r="B7358" s="2" t="s">
        <v>2926</v>
      </c>
      <c r="C7358" s="2" t="s">
        <v>54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</row>
    <row r="7359" spans="1:25" x14ac:dyDescent="0.25">
      <c r="A7359" s="2" t="s">
        <v>2925</v>
      </c>
      <c r="B7359" s="2" t="s">
        <v>2926</v>
      </c>
      <c r="C7359" s="2" t="s">
        <v>43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</row>
    <row r="7360" spans="1:25" x14ac:dyDescent="0.25">
      <c r="A7360" s="2" t="s">
        <v>2925</v>
      </c>
      <c r="B7360" s="2" t="s">
        <v>2926</v>
      </c>
      <c r="C7360" s="2" t="s">
        <v>48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</row>
    <row r="7361" spans="1:25" x14ac:dyDescent="0.25">
      <c r="A7361" s="2" t="s">
        <v>2925</v>
      </c>
      <c r="B7361" s="2" t="s">
        <v>2926</v>
      </c>
      <c r="C7361" s="2" t="s">
        <v>49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</row>
    <row r="7362" spans="1:25" x14ac:dyDescent="0.25">
      <c r="A7362" s="2" t="s">
        <v>2925</v>
      </c>
      <c r="B7362" s="2" t="s">
        <v>2926</v>
      </c>
      <c r="C7362" s="2" t="s">
        <v>36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</row>
    <row r="7363" spans="1:25" x14ac:dyDescent="0.25">
      <c r="A7363" s="2" t="s">
        <v>2925</v>
      </c>
      <c r="B7363" s="2" t="s">
        <v>2926</v>
      </c>
      <c r="C7363" s="2" t="s">
        <v>89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</row>
    <row r="7364" spans="1:25" x14ac:dyDescent="0.25">
      <c r="A7364" s="2" t="s">
        <v>2927</v>
      </c>
      <c r="B7364" s="2" t="s">
        <v>2928</v>
      </c>
      <c r="C7364" s="2" t="s">
        <v>48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</row>
    <row r="7365" spans="1:25" x14ac:dyDescent="0.25">
      <c r="A7365" s="2" t="s">
        <v>1595</v>
      </c>
      <c r="B7365" s="2" t="s">
        <v>1596</v>
      </c>
      <c r="C7365" s="2" t="s">
        <v>43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</row>
    <row r="7366" spans="1:25" x14ac:dyDescent="0.25">
      <c r="A7366" s="2" t="s">
        <v>1252</v>
      </c>
      <c r="B7366" s="2" t="s">
        <v>1253</v>
      </c>
      <c r="C7366" s="2" t="s">
        <v>28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</row>
    <row r="7367" spans="1:25" x14ac:dyDescent="0.25">
      <c r="A7367" s="2" t="s">
        <v>1252</v>
      </c>
      <c r="B7367" s="2" t="s">
        <v>1253</v>
      </c>
      <c r="C7367" s="2" t="s">
        <v>43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</row>
    <row r="7368" spans="1:25" x14ac:dyDescent="0.25">
      <c r="A7368" s="2" t="s">
        <v>1252</v>
      </c>
      <c r="B7368" s="2" t="s">
        <v>1253</v>
      </c>
      <c r="C7368" s="2" t="s">
        <v>48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</row>
    <row r="7369" spans="1:25" x14ac:dyDescent="0.25">
      <c r="A7369" s="2" t="s">
        <v>1252</v>
      </c>
      <c r="B7369" s="2" t="s">
        <v>1253</v>
      </c>
      <c r="C7369" s="2" t="s">
        <v>49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</row>
    <row r="7370" spans="1:25" x14ac:dyDescent="0.25">
      <c r="A7370" s="2" t="s">
        <v>1252</v>
      </c>
      <c r="B7370" s="2" t="s">
        <v>1253</v>
      </c>
      <c r="C7370" s="2" t="s">
        <v>36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</row>
    <row r="7371" spans="1:25" x14ac:dyDescent="0.25">
      <c r="A7371" s="2" t="s">
        <v>2929</v>
      </c>
      <c r="B7371" s="2" t="s">
        <v>1450</v>
      </c>
      <c r="C7371" s="2" t="s">
        <v>28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</row>
    <row r="7372" spans="1:25" x14ac:dyDescent="0.25">
      <c r="A7372" s="2" t="s">
        <v>2929</v>
      </c>
      <c r="B7372" s="2" t="s">
        <v>1450</v>
      </c>
      <c r="C7372" s="2" t="s">
        <v>54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</row>
    <row r="7373" spans="1:25" x14ac:dyDescent="0.25">
      <c r="A7373" s="2" t="s">
        <v>2929</v>
      </c>
      <c r="B7373" s="2" t="s">
        <v>1450</v>
      </c>
      <c r="C7373" s="2" t="s">
        <v>43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</row>
    <row r="7374" spans="1:25" x14ac:dyDescent="0.25">
      <c r="A7374" s="2" t="s">
        <v>2929</v>
      </c>
      <c r="B7374" s="2" t="s">
        <v>1450</v>
      </c>
      <c r="C7374" s="2" t="s">
        <v>48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</row>
    <row r="7375" spans="1:25" x14ac:dyDescent="0.25">
      <c r="A7375" s="2" t="s">
        <v>2929</v>
      </c>
      <c r="B7375" s="2" t="s">
        <v>1450</v>
      </c>
      <c r="C7375" s="2" t="s">
        <v>49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</row>
    <row r="7376" spans="1:25" x14ac:dyDescent="0.25">
      <c r="A7376" s="2" t="s">
        <v>2923</v>
      </c>
      <c r="B7376" s="2" t="s">
        <v>2924</v>
      </c>
      <c r="C7376" s="2" t="s">
        <v>43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</row>
    <row r="7377" spans="1:25" x14ac:dyDescent="0.25">
      <c r="A7377" s="2" t="s">
        <v>2923</v>
      </c>
      <c r="B7377" s="2" t="s">
        <v>2924</v>
      </c>
      <c r="C7377" s="2" t="s">
        <v>28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</row>
    <row r="7378" spans="1:25" x14ac:dyDescent="0.25">
      <c r="A7378" s="2" t="s">
        <v>2898</v>
      </c>
      <c r="B7378" s="2" t="s">
        <v>2899</v>
      </c>
      <c r="C7378" s="2" t="s">
        <v>28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</row>
    <row r="7379" spans="1:25" x14ac:dyDescent="0.25">
      <c r="A7379" s="2" t="s">
        <v>2930</v>
      </c>
      <c r="B7379" s="2" t="s">
        <v>2931</v>
      </c>
      <c r="C7379" s="2" t="s">
        <v>48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</row>
    <row r="7380" spans="1:25" x14ac:dyDescent="0.25">
      <c r="A7380" s="2" t="s">
        <v>653</v>
      </c>
      <c r="B7380" s="2" t="s">
        <v>654</v>
      </c>
      <c r="C7380" s="2" t="s">
        <v>28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</row>
    <row r="7381" spans="1:25" x14ac:dyDescent="0.25">
      <c r="A7381" s="2" t="s">
        <v>2932</v>
      </c>
      <c r="B7381" s="2" t="s">
        <v>2933</v>
      </c>
      <c r="C7381" s="2" t="s">
        <v>28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</row>
    <row r="7382" spans="1:25" x14ac:dyDescent="0.25">
      <c r="A7382" s="2" t="s">
        <v>2932</v>
      </c>
      <c r="B7382" s="2" t="s">
        <v>2933</v>
      </c>
      <c r="C7382" s="2" t="s">
        <v>54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</row>
    <row r="7383" spans="1:25" x14ac:dyDescent="0.25">
      <c r="A7383" s="2" t="s">
        <v>2932</v>
      </c>
      <c r="B7383" s="2" t="s">
        <v>2933</v>
      </c>
      <c r="C7383" s="2" t="s">
        <v>43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</row>
    <row r="7384" spans="1:25" x14ac:dyDescent="0.25">
      <c r="A7384" s="2" t="s">
        <v>2932</v>
      </c>
      <c r="B7384" s="2" t="s">
        <v>2933</v>
      </c>
      <c r="C7384" s="2" t="s">
        <v>48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</row>
    <row r="7385" spans="1:25" x14ac:dyDescent="0.25">
      <c r="A7385" s="2" t="s">
        <v>2932</v>
      </c>
      <c r="B7385" s="2" t="s">
        <v>2933</v>
      </c>
      <c r="C7385" s="2" t="s">
        <v>49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</row>
    <row r="7386" spans="1:25" x14ac:dyDescent="0.25">
      <c r="A7386" s="2" t="s">
        <v>360</v>
      </c>
      <c r="B7386" s="2" t="s">
        <v>361</v>
      </c>
      <c r="C7386" s="2" t="s">
        <v>28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</row>
    <row r="7387" spans="1:25" x14ac:dyDescent="0.25">
      <c r="A7387" s="2" t="s">
        <v>360</v>
      </c>
      <c r="B7387" s="2" t="s">
        <v>361</v>
      </c>
      <c r="C7387" s="2" t="s">
        <v>49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</row>
    <row r="7388" spans="1:25" x14ac:dyDescent="0.25">
      <c r="A7388" s="2" t="s">
        <v>1721</v>
      </c>
      <c r="B7388" s="2" t="s">
        <v>1722</v>
      </c>
      <c r="C7388" s="2" t="s">
        <v>28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</row>
    <row r="7389" spans="1:25" x14ac:dyDescent="0.25">
      <c r="A7389" s="2" t="s">
        <v>1721</v>
      </c>
      <c r="B7389" s="2" t="s">
        <v>1722</v>
      </c>
      <c r="C7389" s="2" t="s">
        <v>43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</row>
    <row r="7390" spans="1:25" x14ac:dyDescent="0.25">
      <c r="A7390" s="2" t="s">
        <v>1721</v>
      </c>
      <c r="B7390" s="2" t="s">
        <v>1722</v>
      </c>
      <c r="C7390" s="2" t="s">
        <v>48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</row>
    <row r="7391" spans="1:25" x14ac:dyDescent="0.25">
      <c r="A7391" s="2" t="s">
        <v>2035</v>
      </c>
      <c r="B7391" s="2" t="s">
        <v>2036</v>
      </c>
      <c r="C7391" s="2" t="s">
        <v>28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</row>
    <row r="7392" spans="1:25" x14ac:dyDescent="0.25">
      <c r="A7392" s="2" t="s">
        <v>2035</v>
      </c>
      <c r="B7392" s="2" t="s">
        <v>2036</v>
      </c>
      <c r="C7392" s="2" t="s">
        <v>43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</row>
    <row r="7393" spans="1:25" x14ac:dyDescent="0.25">
      <c r="A7393" s="2" t="s">
        <v>2035</v>
      </c>
      <c r="B7393" s="2" t="s">
        <v>2036</v>
      </c>
      <c r="C7393" s="2" t="s">
        <v>48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</row>
    <row r="7394" spans="1:25" x14ac:dyDescent="0.25">
      <c r="A7394" s="2" t="s">
        <v>2035</v>
      </c>
      <c r="B7394" s="2" t="s">
        <v>2036</v>
      </c>
      <c r="C7394" s="2" t="s">
        <v>49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</row>
    <row r="7395" spans="1:25" x14ac:dyDescent="0.25">
      <c r="A7395" s="2" t="s">
        <v>2035</v>
      </c>
      <c r="B7395" s="2" t="s">
        <v>2036</v>
      </c>
      <c r="C7395" s="2" t="s">
        <v>36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</row>
    <row r="7396" spans="1:25" x14ac:dyDescent="0.25">
      <c r="A7396" s="2" t="s">
        <v>2035</v>
      </c>
      <c r="B7396" s="2" t="s">
        <v>2036</v>
      </c>
      <c r="C7396" s="2" t="s">
        <v>89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</row>
    <row r="7397" spans="1:25" x14ac:dyDescent="0.25">
      <c r="A7397" s="2" t="s">
        <v>1219</v>
      </c>
      <c r="B7397" s="2" t="s">
        <v>1220</v>
      </c>
      <c r="C7397" s="2" t="s">
        <v>54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</row>
    <row r="7398" spans="1:25" x14ac:dyDescent="0.25">
      <c r="A7398" s="2" t="s">
        <v>1219</v>
      </c>
      <c r="B7398" s="2" t="s">
        <v>1220</v>
      </c>
      <c r="C7398" s="2" t="s">
        <v>43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</row>
    <row r="7399" spans="1:25" x14ac:dyDescent="0.25">
      <c r="A7399" s="2" t="s">
        <v>1219</v>
      </c>
      <c r="B7399" s="2" t="s">
        <v>1220</v>
      </c>
      <c r="C7399" s="2" t="s">
        <v>48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</row>
    <row r="7400" spans="1:25" x14ac:dyDescent="0.25">
      <c r="A7400" s="2" t="s">
        <v>1219</v>
      </c>
      <c r="B7400" s="2" t="s">
        <v>1220</v>
      </c>
      <c r="C7400" s="2" t="s">
        <v>49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</row>
    <row r="7401" spans="1:25" x14ac:dyDescent="0.25">
      <c r="A7401" s="2" t="s">
        <v>1219</v>
      </c>
      <c r="B7401" s="2" t="s">
        <v>1220</v>
      </c>
      <c r="C7401" s="2" t="s">
        <v>36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</row>
    <row r="7402" spans="1:25" x14ac:dyDescent="0.25">
      <c r="A7402" s="2" t="s">
        <v>1219</v>
      </c>
      <c r="B7402" s="2" t="s">
        <v>1220</v>
      </c>
      <c r="C7402" s="2" t="s">
        <v>89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</row>
    <row r="7403" spans="1:25" x14ac:dyDescent="0.25">
      <c r="A7403" s="2" t="s">
        <v>2929</v>
      </c>
      <c r="B7403" s="2" t="s">
        <v>1450</v>
      </c>
      <c r="C7403" s="2" t="s">
        <v>36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</row>
    <row r="7404" spans="1:25" x14ac:dyDescent="0.25">
      <c r="A7404" s="2" t="s">
        <v>2929</v>
      </c>
      <c r="B7404" s="2" t="s">
        <v>1450</v>
      </c>
      <c r="C7404" s="2" t="s">
        <v>89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</row>
    <row r="7405" spans="1:25" x14ac:dyDescent="0.25">
      <c r="A7405" s="2" t="s">
        <v>1244</v>
      </c>
      <c r="B7405" s="2" t="s">
        <v>1245</v>
      </c>
      <c r="C7405" s="2" t="s">
        <v>28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</row>
    <row r="7406" spans="1:25" x14ac:dyDescent="0.25">
      <c r="A7406" s="2" t="s">
        <v>1244</v>
      </c>
      <c r="B7406" s="2" t="s">
        <v>1245</v>
      </c>
      <c r="C7406" s="2" t="s">
        <v>48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</row>
    <row r="7407" spans="1:25" x14ac:dyDescent="0.25">
      <c r="A7407" s="2" t="s">
        <v>2934</v>
      </c>
      <c r="B7407" s="2" t="s">
        <v>2935</v>
      </c>
      <c r="C7407" s="2" t="s">
        <v>28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</row>
    <row r="7408" spans="1:25" x14ac:dyDescent="0.25">
      <c r="A7408" s="2" t="s">
        <v>2934</v>
      </c>
      <c r="B7408" s="2" t="s">
        <v>2935</v>
      </c>
      <c r="C7408" s="2" t="s">
        <v>54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</row>
    <row r="7409" spans="1:25" x14ac:dyDescent="0.25">
      <c r="A7409" s="2" t="s">
        <v>2934</v>
      </c>
      <c r="B7409" s="2" t="s">
        <v>2935</v>
      </c>
      <c r="C7409" s="2" t="s">
        <v>43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</row>
    <row r="7410" spans="1:25" x14ac:dyDescent="0.25">
      <c r="A7410" s="2" t="s">
        <v>2934</v>
      </c>
      <c r="B7410" s="2" t="s">
        <v>2935</v>
      </c>
      <c r="C7410" s="2" t="s">
        <v>48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</row>
    <row r="7411" spans="1:25" x14ac:dyDescent="0.25">
      <c r="A7411" s="2" t="s">
        <v>2936</v>
      </c>
      <c r="B7411" s="2" t="s">
        <v>2937</v>
      </c>
      <c r="C7411" s="2" t="s">
        <v>89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</row>
    <row r="7412" spans="1:25" x14ac:dyDescent="0.25">
      <c r="A7412" s="2" t="s">
        <v>2938</v>
      </c>
      <c r="B7412" s="2" t="s">
        <v>2939</v>
      </c>
      <c r="C7412" s="2" t="s">
        <v>28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</row>
    <row r="7413" spans="1:25" x14ac:dyDescent="0.25">
      <c r="A7413" s="2" t="s">
        <v>2938</v>
      </c>
      <c r="B7413" s="2" t="s">
        <v>2939</v>
      </c>
      <c r="C7413" s="2" t="s">
        <v>49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</row>
    <row r="7414" spans="1:25" x14ac:dyDescent="0.25">
      <c r="A7414" s="2" t="s">
        <v>2938</v>
      </c>
      <c r="B7414" s="2" t="s">
        <v>2939</v>
      </c>
      <c r="C7414" s="2" t="s">
        <v>89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</row>
    <row r="7415" spans="1:25" x14ac:dyDescent="0.25">
      <c r="A7415" s="2" t="s">
        <v>1189</v>
      </c>
      <c r="B7415" s="2" t="s">
        <v>1190</v>
      </c>
      <c r="C7415" s="2" t="s">
        <v>28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</row>
    <row r="7416" spans="1:25" x14ac:dyDescent="0.25">
      <c r="A7416" s="2" t="s">
        <v>1189</v>
      </c>
      <c r="B7416" s="2" t="s">
        <v>1190</v>
      </c>
      <c r="C7416" s="2" t="s">
        <v>48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</row>
    <row r="7417" spans="1:25" x14ac:dyDescent="0.25">
      <c r="A7417" s="2" t="s">
        <v>2940</v>
      </c>
      <c r="B7417" s="2" t="s">
        <v>2941</v>
      </c>
      <c r="C7417" s="2" t="s">
        <v>28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</row>
    <row r="7418" spans="1:25" x14ac:dyDescent="0.25">
      <c r="A7418" s="2" t="s">
        <v>2940</v>
      </c>
      <c r="B7418" s="2" t="s">
        <v>2941</v>
      </c>
      <c r="C7418" s="2" t="s">
        <v>54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</row>
    <row r="7419" spans="1:25" x14ac:dyDescent="0.25">
      <c r="A7419" s="2" t="s">
        <v>2942</v>
      </c>
      <c r="B7419" s="2" t="s">
        <v>2943</v>
      </c>
      <c r="C7419" s="2" t="s">
        <v>28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</row>
    <row r="7420" spans="1:25" x14ac:dyDescent="0.25">
      <c r="A7420" s="2" t="s">
        <v>2942</v>
      </c>
      <c r="B7420" s="2" t="s">
        <v>2943</v>
      </c>
      <c r="C7420" s="2" t="s">
        <v>54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</row>
    <row r="7421" spans="1:25" x14ac:dyDescent="0.25">
      <c r="A7421" s="2" t="s">
        <v>2944</v>
      </c>
      <c r="B7421" s="2" t="s">
        <v>2945</v>
      </c>
      <c r="C7421" s="2" t="s">
        <v>28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</row>
    <row r="7422" spans="1:25" x14ac:dyDescent="0.25">
      <c r="A7422" s="2" t="s">
        <v>2944</v>
      </c>
      <c r="B7422" s="2" t="s">
        <v>2945</v>
      </c>
      <c r="C7422" s="2" t="s">
        <v>54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</row>
    <row r="7423" spans="1:25" x14ac:dyDescent="0.25">
      <c r="A7423" s="2" t="s">
        <v>1185</v>
      </c>
      <c r="B7423" s="2" t="s">
        <v>1186</v>
      </c>
      <c r="C7423" s="2" t="s">
        <v>33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</row>
    <row r="7424" spans="1:25" x14ac:dyDescent="0.25">
      <c r="A7424" s="2" t="s">
        <v>1731</v>
      </c>
      <c r="B7424" s="2" t="s">
        <v>1732</v>
      </c>
      <c r="C7424" s="2" t="s">
        <v>43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</row>
    <row r="7425" spans="1:25" x14ac:dyDescent="0.25">
      <c r="A7425" s="2" t="s">
        <v>1731</v>
      </c>
      <c r="B7425" s="2" t="s">
        <v>1732</v>
      </c>
      <c r="C7425" s="2" t="s">
        <v>48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</row>
    <row r="7426" spans="1:25" x14ac:dyDescent="0.25">
      <c r="A7426" s="2" t="s">
        <v>1731</v>
      </c>
      <c r="B7426" s="2" t="s">
        <v>1732</v>
      </c>
      <c r="C7426" s="2" t="s">
        <v>33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</row>
    <row r="7427" spans="1:25" x14ac:dyDescent="0.25">
      <c r="A7427" s="2" t="s">
        <v>1731</v>
      </c>
      <c r="B7427" s="2" t="s">
        <v>1732</v>
      </c>
      <c r="C7427" s="2" t="s">
        <v>49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</row>
    <row r="7428" spans="1:25" x14ac:dyDescent="0.25">
      <c r="A7428" s="2" t="s">
        <v>2946</v>
      </c>
      <c r="B7428" s="2" t="s">
        <v>2947</v>
      </c>
      <c r="C7428" s="2" t="s">
        <v>28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</row>
    <row r="7429" spans="1:25" x14ac:dyDescent="0.25">
      <c r="A7429" s="2" t="s">
        <v>2946</v>
      </c>
      <c r="B7429" s="2" t="s">
        <v>2947</v>
      </c>
      <c r="C7429" s="2" t="s">
        <v>54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</row>
    <row r="7430" spans="1:25" x14ac:dyDescent="0.25">
      <c r="A7430" s="2" t="s">
        <v>1344</v>
      </c>
      <c r="B7430" s="2" t="s">
        <v>1345</v>
      </c>
      <c r="C7430" s="2" t="s">
        <v>36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</row>
    <row r="7431" spans="1:25" x14ac:dyDescent="0.25">
      <c r="A7431" s="2" t="s">
        <v>1344</v>
      </c>
      <c r="B7431" s="2" t="s">
        <v>1345</v>
      </c>
      <c r="C7431" s="2" t="s">
        <v>49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</row>
    <row r="7432" spans="1:25" x14ac:dyDescent="0.25">
      <c r="A7432" s="2" t="s">
        <v>1344</v>
      </c>
      <c r="B7432" s="2" t="s">
        <v>1345</v>
      </c>
      <c r="C7432" s="2" t="s">
        <v>43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</row>
    <row r="7433" spans="1:25" x14ac:dyDescent="0.25">
      <c r="A7433" s="2" t="s">
        <v>2001</v>
      </c>
      <c r="B7433" s="2" t="s">
        <v>2002</v>
      </c>
      <c r="C7433" s="2" t="s">
        <v>54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</row>
    <row r="7434" spans="1:25" x14ac:dyDescent="0.25">
      <c r="A7434" s="2" t="s">
        <v>2948</v>
      </c>
      <c r="B7434" s="2" t="s">
        <v>2949</v>
      </c>
      <c r="C7434" s="2" t="s">
        <v>28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</row>
    <row r="7435" spans="1:25" x14ac:dyDescent="0.25">
      <c r="A7435" s="2" t="s">
        <v>2948</v>
      </c>
      <c r="B7435" s="2" t="s">
        <v>2949</v>
      </c>
      <c r="C7435" s="2" t="s">
        <v>54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</row>
    <row r="7436" spans="1:25" x14ac:dyDescent="0.25">
      <c r="A7436" s="2" t="s">
        <v>2948</v>
      </c>
      <c r="B7436" s="2" t="s">
        <v>2949</v>
      </c>
      <c r="C7436" s="2" t="s">
        <v>43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</row>
    <row r="7437" spans="1:25" x14ac:dyDescent="0.25">
      <c r="A7437" s="2" t="s">
        <v>2948</v>
      </c>
      <c r="B7437" s="2" t="s">
        <v>2949</v>
      </c>
      <c r="C7437" s="2" t="s">
        <v>48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</row>
    <row r="7438" spans="1:25" x14ac:dyDescent="0.25">
      <c r="A7438" s="2" t="s">
        <v>2082</v>
      </c>
      <c r="B7438" s="2" t="s">
        <v>2083</v>
      </c>
      <c r="C7438" s="2" t="s">
        <v>43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</row>
    <row r="7439" spans="1:25" x14ac:dyDescent="0.25">
      <c r="A7439" s="2" t="s">
        <v>2082</v>
      </c>
      <c r="B7439" s="2" t="s">
        <v>2083</v>
      </c>
      <c r="C7439" s="2" t="s">
        <v>48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</row>
    <row r="7440" spans="1:25" x14ac:dyDescent="0.25">
      <c r="A7440" s="2" t="s">
        <v>2082</v>
      </c>
      <c r="B7440" s="2" t="s">
        <v>2083</v>
      </c>
      <c r="C7440" s="2" t="s">
        <v>49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</row>
    <row r="7441" spans="1:25" x14ac:dyDescent="0.25">
      <c r="A7441" s="2" t="s">
        <v>2082</v>
      </c>
      <c r="B7441" s="2" t="s">
        <v>2083</v>
      </c>
      <c r="C7441" s="2" t="s">
        <v>36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</row>
    <row r="7442" spans="1:25" x14ac:dyDescent="0.25">
      <c r="A7442" s="2" t="s">
        <v>2082</v>
      </c>
      <c r="B7442" s="2" t="s">
        <v>2083</v>
      </c>
      <c r="C7442" s="2" t="s">
        <v>89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</row>
    <row r="7443" spans="1:25" x14ac:dyDescent="0.25">
      <c r="A7443" s="2" t="s">
        <v>2001</v>
      </c>
      <c r="B7443" s="2" t="s">
        <v>2002</v>
      </c>
      <c r="C7443" s="2" t="s">
        <v>28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</row>
    <row r="7444" spans="1:25" x14ac:dyDescent="0.25">
      <c r="A7444" s="2" t="s">
        <v>2001</v>
      </c>
      <c r="B7444" s="2" t="s">
        <v>2002</v>
      </c>
      <c r="C7444" s="2" t="s">
        <v>48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</row>
    <row r="7445" spans="1:25" x14ac:dyDescent="0.25">
      <c r="A7445" s="2" t="s">
        <v>2950</v>
      </c>
      <c r="B7445" s="2" t="s">
        <v>2951</v>
      </c>
      <c r="C7445" s="2" t="s">
        <v>89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</row>
    <row r="7446" spans="1:25" x14ac:dyDescent="0.25">
      <c r="A7446" s="2" t="s">
        <v>2001</v>
      </c>
      <c r="B7446" s="2" t="s">
        <v>2002</v>
      </c>
      <c r="C7446" s="2" t="s">
        <v>49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</row>
    <row r="7447" spans="1:25" x14ac:dyDescent="0.25">
      <c r="A7447" s="2" t="s">
        <v>2001</v>
      </c>
      <c r="B7447" s="2" t="s">
        <v>2002</v>
      </c>
      <c r="C7447" s="2" t="s">
        <v>36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</row>
    <row r="7448" spans="1:25" x14ac:dyDescent="0.25">
      <c r="A7448" s="2" t="s">
        <v>2039</v>
      </c>
      <c r="B7448" s="2" t="s">
        <v>2040</v>
      </c>
      <c r="C7448" s="2" t="s">
        <v>28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</row>
    <row r="7449" spans="1:25" x14ac:dyDescent="0.25">
      <c r="A7449" s="2" t="s">
        <v>2039</v>
      </c>
      <c r="B7449" s="2" t="s">
        <v>2040</v>
      </c>
      <c r="C7449" s="2" t="s">
        <v>54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</row>
    <row r="7450" spans="1:25" x14ac:dyDescent="0.25">
      <c r="A7450" s="2" t="s">
        <v>2039</v>
      </c>
      <c r="B7450" s="2" t="s">
        <v>2040</v>
      </c>
      <c r="C7450" s="2" t="s">
        <v>43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</row>
    <row r="7451" spans="1:25" x14ac:dyDescent="0.25">
      <c r="A7451" s="2" t="s">
        <v>2039</v>
      </c>
      <c r="B7451" s="2" t="s">
        <v>2040</v>
      </c>
      <c r="C7451" s="2" t="s">
        <v>48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</row>
    <row r="7452" spans="1:25" x14ac:dyDescent="0.25">
      <c r="A7452" s="2" t="s">
        <v>2039</v>
      </c>
      <c r="B7452" s="2" t="s">
        <v>2040</v>
      </c>
      <c r="C7452" s="2" t="s">
        <v>49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</row>
    <row r="7453" spans="1:25" x14ac:dyDescent="0.25">
      <c r="A7453" s="2" t="s">
        <v>2039</v>
      </c>
      <c r="B7453" s="2" t="s">
        <v>2040</v>
      </c>
      <c r="C7453" s="2" t="s">
        <v>36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</row>
    <row r="7454" spans="1:25" x14ac:dyDescent="0.25">
      <c r="A7454" s="2" t="s">
        <v>2950</v>
      </c>
      <c r="B7454" s="2" t="s">
        <v>2951</v>
      </c>
      <c r="C7454" s="2" t="s">
        <v>49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</row>
    <row r="7455" spans="1:25" x14ac:dyDescent="0.25">
      <c r="A7455" s="2" t="s">
        <v>2950</v>
      </c>
      <c r="B7455" s="2" t="s">
        <v>2951</v>
      </c>
      <c r="C7455" s="2" t="s">
        <v>36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</row>
    <row r="7456" spans="1:25" x14ac:dyDescent="0.25">
      <c r="A7456" s="2" t="s">
        <v>1501</v>
      </c>
      <c r="B7456" s="2" t="s">
        <v>1502</v>
      </c>
      <c r="C7456" s="2" t="s">
        <v>28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</row>
    <row r="7457" spans="1:25" x14ac:dyDescent="0.25">
      <c r="A7457" s="2" t="s">
        <v>1501</v>
      </c>
      <c r="B7457" s="2" t="s">
        <v>1502</v>
      </c>
      <c r="C7457" s="2" t="s">
        <v>33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</row>
    <row r="7458" spans="1:25" x14ac:dyDescent="0.25">
      <c r="A7458" s="2" t="s">
        <v>1501</v>
      </c>
      <c r="B7458" s="2" t="s">
        <v>1502</v>
      </c>
      <c r="C7458" s="2" t="s">
        <v>89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</row>
    <row r="7459" spans="1:25" x14ac:dyDescent="0.25">
      <c r="A7459" s="2" t="s">
        <v>2952</v>
      </c>
      <c r="B7459" s="2" t="s">
        <v>1561</v>
      </c>
      <c r="C7459" s="2" t="s">
        <v>49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</row>
    <row r="7460" spans="1:25" x14ac:dyDescent="0.25">
      <c r="A7460" s="2" t="s">
        <v>2952</v>
      </c>
      <c r="B7460" s="2" t="s">
        <v>1561</v>
      </c>
      <c r="C7460" s="2" t="s">
        <v>89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</row>
    <row r="7461" spans="1:25" x14ac:dyDescent="0.25">
      <c r="A7461" s="2" t="s">
        <v>2953</v>
      </c>
      <c r="B7461" s="2" t="s">
        <v>2954</v>
      </c>
      <c r="C7461" s="2" t="s">
        <v>27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</row>
    <row r="7462" spans="1:25" x14ac:dyDescent="0.25">
      <c r="A7462" s="2" t="s">
        <v>2953</v>
      </c>
      <c r="B7462" s="2" t="s">
        <v>2954</v>
      </c>
      <c r="C7462" s="2" t="s">
        <v>28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</row>
    <row r="7463" spans="1:25" x14ac:dyDescent="0.25">
      <c r="A7463" s="2" t="s">
        <v>2953</v>
      </c>
      <c r="B7463" s="2" t="s">
        <v>2954</v>
      </c>
      <c r="C7463" s="2" t="s">
        <v>48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</row>
    <row r="7464" spans="1:25" x14ac:dyDescent="0.25">
      <c r="A7464" s="2" t="s">
        <v>2953</v>
      </c>
      <c r="B7464" s="2" t="s">
        <v>2954</v>
      </c>
      <c r="C7464" s="2" t="s">
        <v>33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</row>
    <row r="7465" spans="1:25" x14ac:dyDescent="0.25">
      <c r="A7465" s="2" t="s">
        <v>2955</v>
      </c>
      <c r="B7465" s="2" t="s">
        <v>2956</v>
      </c>
      <c r="C7465" s="2" t="s">
        <v>27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</row>
    <row r="7466" spans="1:25" x14ac:dyDescent="0.25">
      <c r="A7466" s="2" t="s">
        <v>2955</v>
      </c>
      <c r="B7466" s="2" t="s">
        <v>2956</v>
      </c>
      <c r="C7466" s="2" t="s">
        <v>28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</row>
    <row r="7467" spans="1:25" x14ac:dyDescent="0.25">
      <c r="A7467" s="2" t="s">
        <v>2955</v>
      </c>
      <c r="B7467" s="2" t="s">
        <v>2956</v>
      </c>
      <c r="C7467" s="2" t="s">
        <v>54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</row>
    <row r="7468" spans="1:25" x14ac:dyDescent="0.25">
      <c r="A7468" s="2" t="s">
        <v>2955</v>
      </c>
      <c r="B7468" s="2" t="s">
        <v>2956</v>
      </c>
      <c r="C7468" s="2" t="s">
        <v>48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</row>
    <row r="7469" spans="1:25" x14ac:dyDescent="0.25">
      <c r="A7469" s="2" t="s">
        <v>2955</v>
      </c>
      <c r="B7469" s="2" t="s">
        <v>2956</v>
      </c>
      <c r="C7469" s="2" t="s">
        <v>33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</row>
    <row r="7470" spans="1:25" x14ac:dyDescent="0.25">
      <c r="A7470" s="2" t="s">
        <v>2957</v>
      </c>
      <c r="B7470" s="2" t="s">
        <v>2958</v>
      </c>
      <c r="C7470" s="2" t="s">
        <v>33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</row>
    <row r="7471" spans="1:25" x14ac:dyDescent="0.25">
      <c r="A7471" s="2" t="s">
        <v>1613</v>
      </c>
      <c r="B7471" s="2" t="s">
        <v>1614</v>
      </c>
      <c r="C7471" s="2" t="s">
        <v>33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</row>
    <row r="7472" spans="1:25" x14ac:dyDescent="0.25">
      <c r="A7472" s="2" t="s">
        <v>2959</v>
      </c>
      <c r="B7472" s="2" t="s">
        <v>2960</v>
      </c>
      <c r="C7472" s="2" t="s">
        <v>27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</row>
    <row r="7473" spans="1:25" x14ac:dyDescent="0.25">
      <c r="A7473" s="2" t="s">
        <v>2959</v>
      </c>
      <c r="B7473" s="2" t="s">
        <v>2960</v>
      </c>
      <c r="C7473" s="2" t="s">
        <v>28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</row>
    <row r="7474" spans="1:25" x14ac:dyDescent="0.25">
      <c r="A7474" s="2" t="s">
        <v>2959</v>
      </c>
      <c r="B7474" s="2" t="s">
        <v>2960</v>
      </c>
      <c r="C7474" s="2" t="s">
        <v>54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</row>
    <row r="7475" spans="1:25" x14ac:dyDescent="0.25">
      <c r="A7475" s="2" t="s">
        <v>2959</v>
      </c>
      <c r="B7475" s="2" t="s">
        <v>2960</v>
      </c>
      <c r="C7475" s="2" t="s">
        <v>48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</row>
    <row r="7476" spans="1:25" x14ac:dyDescent="0.25">
      <c r="A7476" s="2" t="s">
        <v>2959</v>
      </c>
      <c r="B7476" s="2" t="s">
        <v>2960</v>
      </c>
      <c r="C7476" s="2" t="s">
        <v>33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</row>
    <row r="7477" spans="1:25" x14ac:dyDescent="0.25">
      <c r="A7477" s="2" t="s">
        <v>2959</v>
      </c>
      <c r="B7477" s="2" t="s">
        <v>2960</v>
      </c>
      <c r="C7477" s="2" t="s">
        <v>49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</row>
    <row r="7478" spans="1:25" x14ac:dyDescent="0.25">
      <c r="A7478" s="2" t="s">
        <v>2959</v>
      </c>
      <c r="B7478" s="2" t="s">
        <v>2960</v>
      </c>
      <c r="C7478" s="2" t="s">
        <v>36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</row>
    <row r="7479" spans="1:25" x14ac:dyDescent="0.25">
      <c r="A7479" s="2" t="s">
        <v>1700</v>
      </c>
      <c r="B7479" s="2" t="s">
        <v>1701</v>
      </c>
      <c r="C7479" s="2" t="s">
        <v>54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</row>
    <row r="7480" spans="1:25" x14ac:dyDescent="0.25">
      <c r="A7480" s="2" t="s">
        <v>2961</v>
      </c>
      <c r="B7480" s="2" t="s">
        <v>2962</v>
      </c>
      <c r="C7480" s="2" t="s">
        <v>27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</row>
    <row r="7481" spans="1:25" x14ac:dyDescent="0.25">
      <c r="A7481" s="2" t="s">
        <v>2961</v>
      </c>
      <c r="B7481" s="2" t="s">
        <v>2962</v>
      </c>
      <c r="C7481" s="2" t="s">
        <v>28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</row>
    <row r="7482" spans="1:25" x14ac:dyDescent="0.25">
      <c r="A7482" s="2" t="s">
        <v>2961</v>
      </c>
      <c r="B7482" s="2" t="s">
        <v>2962</v>
      </c>
      <c r="C7482" s="2" t="s">
        <v>54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</row>
    <row r="7483" spans="1:25" x14ac:dyDescent="0.25">
      <c r="A7483" s="2" t="s">
        <v>2952</v>
      </c>
      <c r="B7483" s="2" t="s">
        <v>1561</v>
      </c>
      <c r="C7483" s="2" t="s">
        <v>36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</row>
    <row r="7484" spans="1:25" x14ac:dyDescent="0.25">
      <c r="A7484" s="2" t="s">
        <v>2952</v>
      </c>
      <c r="B7484" s="2" t="s">
        <v>1561</v>
      </c>
      <c r="C7484" s="2" t="s">
        <v>33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</row>
    <row r="7485" spans="1:25" x14ac:dyDescent="0.25">
      <c r="A7485" s="2" t="s">
        <v>1390</v>
      </c>
      <c r="B7485" s="2" t="s">
        <v>810</v>
      </c>
      <c r="C7485" s="2" t="s">
        <v>89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</row>
    <row r="7486" spans="1:25" x14ac:dyDescent="0.25">
      <c r="A7486" s="2" t="s">
        <v>2952</v>
      </c>
      <c r="B7486" s="2" t="s">
        <v>1561</v>
      </c>
      <c r="C7486" s="2" t="s">
        <v>48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</row>
    <row r="7487" spans="1:25" x14ac:dyDescent="0.25">
      <c r="A7487" s="2" t="s">
        <v>1423</v>
      </c>
      <c r="B7487" s="2" t="s">
        <v>1424</v>
      </c>
      <c r="C7487" s="2" t="s">
        <v>89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</row>
    <row r="7488" spans="1:25" x14ac:dyDescent="0.25">
      <c r="A7488" s="2" t="s">
        <v>1199</v>
      </c>
      <c r="B7488" s="2" t="s">
        <v>1200</v>
      </c>
      <c r="C7488" s="2" t="s">
        <v>36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</row>
    <row r="7489" spans="1:25" x14ac:dyDescent="0.25">
      <c r="A7489" s="2" t="s">
        <v>1568</v>
      </c>
      <c r="B7489" s="2" t="s">
        <v>1569</v>
      </c>
      <c r="C7489" s="2" t="s">
        <v>27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</row>
    <row r="7490" spans="1:25" x14ac:dyDescent="0.25">
      <c r="A7490" s="2" t="s">
        <v>1568</v>
      </c>
      <c r="B7490" s="2" t="s">
        <v>1569</v>
      </c>
      <c r="C7490" s="2" t="s">
        <v>28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</row>
    <row r="7491" spans="1:25" x14ac:dyDescent="0.25">
      <c r="A7491" s="2" t="s">
        <v>1568</v>
      </c>
      <c r="B7491" s="2" t="s">
        <v>1569</v>
      </c>
      <c r="C7491" s="2" t="s">
        <v>54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</row>
    <row r="7492" spans="1:25" x14ac:dyDescent="0.25">
      <c r="A7492" s="2" t="s">
        <v>1568</v>
      </c>
      <c r="B7492" s="2" t="s">
        <v>1569</v>
      </c>
      <c r="C7492" s="2" t="s">
        <v>48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</row>
    <row r="7493" spans="1:25" x14ac:dyDescent="0.25">
      <c r="A7493" s="2" t="s">
        <v>1568</v>
      </c>
      <c r="B7493" s="2" t="s">
        <v>1569</v>
      </c>
      <c r="C7493" s="2" t="s">
        <v>33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</row>
    <row r="7494" spans="1:25" x14ac:dyDescent="0.25">
      <c r="A7494" s="2" t="s">
        <v>1568</v>
      </c>
      <c r="B7494" s="2" t="s">
        <v>1569</v>
      </c>
      <c r="C7494" s="2" t="s">
        <v>36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</row>
    <row r="7495" spans="1:25" x14ac:dyDescent="0.25">
      <c r="A7495" s="2" t="s">
        <v>2963</v>
      </c>
      <c r="B7495" s="2" t="s">
        <v>2964</v>
      </c>
      <c r="C7495" s="2" t="s">
        <v>54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</row>
    <row r="7496" spans="1:25" x14ac:dyDescent="0.25">
      <c r="A7496" s="2" t="s">
        <v>2963</v>
      </c>
      <c r="B7496" s="2" t="s">
        <v>2964</v>
      </c>
      <c r="C7496" s="2" t="s">
        <v>48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</row>
    <row r="7497" spans="1:25" x14ac:dyDescent="0.25">
      <c r="A7497" s="2" t="s">
        <v>2963</v>
      </c>
      <c r="B7497" s="2" t="s">
        <v>2964</v>
      </c>
      <c r="C7497" s="2" t="s">
        <v>33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</row>
    <row r="7498" spans="1:25" x14ac:dyDescent="0.25">
      <c r="A7498" s="2" t="s">
        <v>2963</v>
      </c>
      <c r="B7498" s="2" t="s">
        <v>2964</v>
      </c>
      <c r="C7498" s="2" t="s">
        <v>49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</row>
    <row r="7499" spans="1:25" x14ac:dyDescent="0.25">
      <c r="A7499" s="2" t="s">
        <v>2963</v>
      </c>
      <c r="B7499" s="2" t="s">
        <v>2964</v>
      </c>
      <c r="C7499" s="2" t="s">
        <v>36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</row>
    <row r="7500" spans="1:25" x14ac:dyDescent="0.25">
      <c r="A7500" s="2" t="s">
        <v>2963</v>
      </c>
      <c r="B7500" s="2" t="s">
        <v>2964</v>
      </c>
      <c r="C7500" s="2" t="s">
        <v>89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</row>
    <row r="7501" spans="1:25" x14ac:dyDescent="0.25">
      <c r="A7501" s="2" t="s">
        <v>1516</v>
      </c>
      <c r="B7501" s="2" t="s">
        <v>1517</v>
      </c>
      <c r="C7501" s="2" t="s">
        <v>27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</row>
    <row r="7502" spans="1:25" x14ac:dyDescent="0.25">
      <c r="A7502" s="2" t="s">
        <v>2965</v>
      </c>
      <c r="B7502" s="2" t="s">
        <v>2966</v>
      </c>
      <c r="C7502" s="2" t="s">
        <v>27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</row>
    <row r="7503" spans="1:25" x14ac:dyDescent="0.25">
      <c r="A7503" s="2" t="s">
        <v>2965</v>
      </c>
      <c r="B7503" s="2" t="s">
        <v>2966</v>
      </c>
      <c r="C7503" s="2" t="s">
        <v>28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</row>
    <row r="7504" spans="1:25" x14ac:dyDescent="0.25">
      <c r="A7504" s="2" t="s">
        <v>2965</v>
      </c>
      <c r="B7504" s="2" t="s">
        <v>2966</v>
      </c>
      <c r="C7504" s="2" t="s">
        <v>54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</row>
    <row r="7505" spans="1:25" x14ac:dyDescent="0.25">
      <c r="A7505" s="2" t="s">
        <v>2965</v>
      </c>
      <c r="B7505" s="2" t="s">
        <v>2966</v>
      </c>
      <c r="C7505" s="2" t="s">
        <v>48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</row>
    <row r="7506" spans="1:25" x14ac:dyDescent="0.25">
      <c r="A7506" s="2" t="s">
        <v>2965</v>
      </c>
      <c r="B7506" s="2" t="s">
        <v>2966</v>
      </c>
      <c r="C7506" s="2" t="s">
        <v>33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</row>
    <row r="7507" spans="1:25" x14ac:dyDescent="0.25">
      <c r="A7507" s="2" t="s">
        <v>2952</v>
      </c>
      <c r="B7507" s="2" t="s">
        <v>1561</v>
      </c>
      <c r="C7507" s="2" t="s">
        <v>27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</row>
    <row r="7508" spans="1:25" x14ac:dyDescent="0.25">
      <c r="A7508" s="2" t="s">
        <v>2952</v>
      </c>
      <c r="B7508" s="2" t="s">
        <v>1561</v>
      </c>
      <c r="C7508" s="2" t="s">
        <v>28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</row>
    <row r="7509" spans="1:25" x14ac:dyDescent="0.25">
      <c r="A7509" s="2" t="s">
        <v>2952</v>
      </c>
      <c r="B7509" s="2" t="s">
        <v>1561</v>
      </c>
      <c r="C7509" s="2" t="s">
        <v>54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</row>
    <row r="7510" spans="1:25" x14ac:dyDescent="0.25">
      <c r="A7510" s="2" t="s">
        <v>2967</v>
      </c>
      <c r="B7510" s="2" t="s">
        <v>2968</v>
      </c>
      <c r="C7510" s="2" t="s">
        <v>27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</row>
    <row r="7511" spans="1:25" x14ac:dyDescent="0.25">
      <c r="A7511" s="2" t="s">
        <v>2967</v>
      </c>
      <c r="B7511" s="2" t="s">
        <v>2968</v>
      </c>
      <c r="C7511" s="2" t="s">
        <v>28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</row>
    <row r="7512" spans="1:25" x14ac:dyDescent="0.25">
      <c r="A7512" s="2" t="s">
        <v>2967</v>
      </c>
      <c r="B7512" s="2" t="s">
        <v>2968</v>
      </c>
      <c r="C7512" s="2" t="s">
        <v>54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</row>
    <row r="7513" spans="1:25" x14ac:dyDescent="0.25">
      <c r="A7513" s="2" t="s">
        <v>2967</v>
      </c>
      <c r="B7513" s="2" t="s">
        <v>2968</v>
      </c>
      <c r="C7513" s="2" t="s">
        <v>48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</row>
    <row r="7514" spans="1:25" x14ac:dyDescent="0.25">
      <c r="A7514" s="2" t="s">
        <v>1644</v>
      </c>
      <c r="B7514" s="2" t="s">
        <v>1645</v>
      </c>
      <c r="C7514" s="2" t="s">
        <v>33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</row>
    <row r="7515" spans="1:25" x14ac:dyDescent="0.25">
      <c r="A7515" s="2" t="s">
        <v>1644</v>
      </c>
      <c r="B7515" s="2" t="s">
        <v>1645</v>
      </c>
      <c r="C7515" s="2" t="s">
        <v>49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</row>
    <row r="7516" spans="1:25" x14ac:dyDescent="0.25">
      <c r="A7516" s="2" t="s">
        <v>470</v>
      </c>
      <c r="B7516" s="2" t="s">
        <v>471</v>
      </c>
      <c r="C7516" s="2" t="s">
        <v>36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</row>
    <row r="7517" spans="1:25" x14ac:dyDescent="0.25">
      <c r="A7517" s="2" t="s">
        <v>470</v>
      </c>
      <c r="B7517" s="2" t="s">
        <v>471</v>
      </c>
      <c r="C7517" s="2" t="s">
        <v>89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</row>
    <row r="7518" spans="1:25" x14ac:dyDescent="0.25">
      <c r="A7518" s="2" t="s">
        <v>2969</v>
      </c>
      <c r="B7518" s="2" t="s">
        <v>2970</v>
      </c>
      <c r="C7518" s="2" t="s">
        <v>27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</row>
    <row r="7519" spans="1:25" x14ac:dyDescent="0.25">
      <c r="A7519" s="2" t="s">
        <v>1240</v>
      </c>
      <c r="B7519" s="2" t="s">
        <v>1241</v>
      </c>
      <c r="C7519" s="2" t="s">
        <v>48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</row>
    <row r="7520" spans="1:25" x14ac:dyDescent="0.25">
      <c r="A7520" s="2" t="s">
        <v>1960</v>
      </c>
      <c r="B7520" s="2" t="s">
        <v>1961</v>
      </c>
      <c r="C7520" s="2" t="s">
        <v>27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</row>
    <row r="7521" spans="1:25" x14ac:dyDescent="0.25">
      <c r="A7521" s="2" t="s">
        <v>1960</v>
      </c>
      <c r="B7521" s="2" t="s">
        <v>1961</v>
      </c>
      <c r="C7521" s="2" t="s">
        <v>28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</row>
    <row r="7522" spans="1:25" x14ac:dyDescent="0.25">
      <c r="A7522" s="2" t="s">
        <v>1960</v>
      </c>
      <c r="B7522" s="2" t="s">
        <v>1961</v>
      </c>
      <c r="C7522" s="2" t="s">
        <v>54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</row>
    <row r="7523" spans="1:25" x14ac:dyDescent="0.25">
      <c r="A7523" s="2" t="s">
        <v>1960</v>
      </c>
      <c r="B7523" s="2" t="s">
        <v>1961</v>
      </c>
      <c r="C7523" s="2" t="s">
        <v>48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</row>
    <row r="7524" spans="1:25" x14ac:dyDescent="0.25">
      <c r="A7524" s="2" t="s">
        <v>1960</v>
      </c>
      <c r="B7524" s="2" t="s">
        <v>1961</v>
      </c>
      <c r="C7524" s="2" t="s">
        <v>49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</row>
    <row r="7525" spans="1:25" x14ac:dyDescent="0.25">
      <c r="A7525" s="2" t="s">
        <v>2971</v>
      </c>
      <c r="B7525" s="2" t="s">
        <v>2972</v>
      </c>
      <c r="C7525" s="2" t="s">
        <v>28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</row>
    <row r="7526" spans="1:25" x14ac:dyDescent="0.25">
      <c r="A7526" s="2" t="s">
        <v>2973</v>
      </c>
      <c r="B7526" s="2" t="s">
        <v>2974</v>
      </c>
      <c r="C7526" s="2" t="s">
        <v>27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</row>
    <row r="7527" spans="1:25" x14ac:dyDescent="0.25">
      <c r="A7527" s="2" t="s">
        <v>458</v>
      </c>
      <c r="B7527" s="2" t="s">
        <v>459</v>
      </c>
      <c r="C7527" s="2" t="s">
        <v>48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</row>
    <row r="7528" spans="1:25" x14ac:dyDescent="0.25">
      <c r="A7528" s="2" t="s">
        <v>458</v>
      </c>
      <c r="B7528" s="2" t="s">
        <v>459</v>
      </c>
      <c r="C7528" s="2" t="s">
        <v>89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</row>
    <row r="7529" spans="1:25" x14ac:dyDescent="0.25">
      <c r="A7529" s="2" t="s">
        <v>1201</v>
      </c>
      <c r="B7529" s="2" t="s">
        <v>1202</v>
      </c>
      <c r="C7529" s="2" t="s">
        <v>89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</row>
    <row r="7530" spans="1:25" x14ac:dyDescent="0.25">
      <c r="A7530" s="2" t="s">
        <v>2975</v>
      </c>
      <c r="B7530" s="2" t="s">
        <v>2976</v>
      </c>
      <c r="C7530" s="2" t="s">
        <v>28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</row>
    <row r="7531" spans="1:25" x14ac:dyDescent="0.25">
      <c r="A7531" s="2" t="s">
        <v>267</v>
      </c>
      <c r="B7531" s="2" t="s">
        <v>268</v>
      </c>
      <c r="C7531" s="2" t="s">
        <v>89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</row>
    <row r="7532" spans="1:25" x14ac:dyDescent="0.25">
      <c r="A7532" s="2" t="s">
        <v>1503</v>
      </c>
      <c r="B7532" s="2" t="s">
        <v>341</v>
      </c>
      <c r="C7532" s="2" t="s">
        <v>27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</row>
    <row r="7533" spans="1:25" x14ac:dyDescent="0.25">
      <c r="A7533" s="2" t="s">
        <v>1503</v>
      </c>
      <c r="B7533" s="2" t="s">
        <v>341</v>
      </c>
      <c r="C7533" s="2" t="s">
        <v>54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</row>
    <row r="7534" spans="1:25" x14ac:dyDescent="0.25">
      <c r="A7534" s="2" t="s">
        <v>1503</v>
      </c>
      <c r="B7534" s="2" t="s">
        <v>341</v>
      </c>
      <c r="C7534" s="2" t="s">
        <v>36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</row>
    <row r="7535" spans="1:25" x14ac:dyDescent="0.25">
      <c r="A7535" s="2" t="s">
        <v>426</v>
      </c>
      <c r="B7535" s="2" t="s">
        <v>427</v>
      </c>
      <c r="C7535" s="2" t="s">
        <v>27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</row>
    <row r="7536" spans="1:25" x14ac:dyDescent="0.25">
      <c r="A7536" s="2" t="s">
        <v>426</v>
      </c>
      <c r="B7536" s="2" t="s">
        <v>427</v>
      </c>
      <c r="C7536" s="2" t="s">
        <v>28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</row>
    <row r="7537" spans="1:25" x14ac:dyDescent="0.25">
      <c r="A7537" s="2" t="s">
        <v>1644</v>
      </c>
      <c r="B7537" s="2" t="s">
        <v>1645</v>
      </c>
      <c r="C7537" s="2" t="s">
        <v>48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</row>
    <row r="7538" spans="1:25" x14ac:dyDescent="0.25">
      <c r="A7538" s="2" t="s">
        <v>1644</v>
      </c>
      <c r="B7538" s="2" t="s">
        <v>1645</v>
      </c>
      <c r="C7538" s="2" t="s">
        <v>54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</row>
    <row r="7539" spans="1:25" x14ac:dyDescent="0.25">
      <c r="A7539" s="2" t="s">
        <v>1644</v>
      </c>
      <c r="B7539" s="2" t="s">
        <v>1645</v>
      </c>
      <c r="C7539" s="2" t="s">
        <v>28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</row>
    <row r="7540" spans="1:25" x14ac:dyDescent="0.25">
      <c r="A7540" s="2" t="s">
        <v>1609</v>
      </c>
      <c r="B7540" s="2" t="s">
        <v>1610</v>
      </c>
      <c r="C7540" s="2" t="s">
        <v>28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</row>
    <row r="7541" spans="1:25" x14ac:dyDescent="0.25">
      <c r="A7541" s="2" t="s">
        <v>2967</v>
      </c>
      <c r="B7541" s="2" t="s">
        <v>2968</v>
      </c>
      <c r="C7541" s="2" t="s">
        <v>33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</row>
    <row r="7542" spans="1:25" x14ac:dyDescent="0.25">
      <c r="A7542" s="2" t="s">
        <v>2977</v>
      </c>
      <c r="B7542" s="2" t="s">
        <v>2978</v>
      </c>
      <c r="C7542" s="2" t="s">
        <v>27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</row>
    <row r="7543" spans="1:25" x14ac:dyDescent="0.25">
      <c r="A7543" s="2" t="s">
        <v>2977</v>
      </c>
      <c r="B7543" s="2" t="s">
        <v>2978</v>
      </c>
      <c r="C7543" s="2" t="s">
        <v>28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</row>
    <row r="7544" spans="1:25" x14ac:dyDescent="0.25">
      <c r="A7544" s="2" t="s">
        <v>2977</v>
      </c>
      <c r="B7544" s="2" t="s">
        <v>2978</v>
      </c>
      <c r="C7544" s="2" t="s">
        <v>54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</row>
    <row r="7545" spans="1:25" x14ac:dyDescent="0.25">
      <c r="A7545" s="2" t="s">
        <v>2977</v>
      </c>
      <c r="B7545" s="2" t="s">
        <v>2978</v>
      </c>
      <c r="C7545" s="2" t="s">
        <v>48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</row>
    <row r="7546" spans="1:25" x14ac:dyDescent="0.25">
      <c r="A7546" s="2" t="s">
        <v>2977</v>
      </c>
      <c r="B7546" s="2" t="s">
        <v>2978</v>
      </c>
      <c r="C7546" s="2" t="s">
        <v>33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</row>
    <row r="7547" spans="1:25" x14ac:dyDescent="0.25">
      <c r="A7547" s="2" t="s">
        <v>2979</v>
      </c>
      <c r="B7547" s="2" t="s">
        <v>2980</v>
      </c>
      <c r="C7547" s="2" t="s">
        <v>27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</row>
    <row r="7548" spans="1:25" x14ac:dyDescent="0.25">
      <c r="A7548" s="2" t="s">
        <v>2979</v>
      </c>
      <c r="B7548" s="2" t="s">
        <v>2980</v>
      </c>
      <c r="C7548" s="2" t="s">
        <v>28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</row>
    <row r="7549" spans="1:25" x14ac:dyDescent="0.25">
      <c r="A7549" s="2" t="s">
        <v>2979</v>
      </c>
      <c r="B7549" s="2" t="s">
        <v>2980</v>
      </c>
      <c r="C7549" s="2" t="s">
        <v>54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</row>
    <row r="7550" spans="1:25" x14ac:dyDescent="0.25">
      <c r="A7550" s="2" t="s">
        <v>1609</v>
      </c>
      <c r="B7550" s="2" t="s">
        <v>1610</v>
      </c>
      <c r="C7550" s="2" t="s">
        <v>27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</row>
    <row r="7551" spans="1:25" x14ac:dyDescent="0.25">
      <c r="A7551" s="2" t="s">
        <v>1609</v>
      </c>
      <c r="B7551" s="2" t="s">
        <v>1610</v>
      </c>
      <c r="C7551" s="2" t="s">
        <v>54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</row>
    <row r="7552" spans="1:25" x14ac:dyDescent="0.25">
      <c r="A7552" s="2" t="s">
        <v>2981</v>
      </c>
      <c r="B7552" s="2" t="s">
        <v>1525</v>
      </c>
      <c r="C7552" s="2" t="s">
        <v>54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</row>
    <row r="7553" spans="1:25" x14ac:dyDescent="0.25">
      <c r="A7553" s="2" t="s">
        <v>1609</v>
      </c>
      <c r="B7553" s="2" t="s">
        <v>1610</v>
      </c>
      <c r="C7553" s="2" t="s">
        <v>48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</row>
    <row r="7554" spans="1:25" x14ac:dyDescent="0.25">
      <c r="A7554" s="2" t="s">
        <v>1609</v>
      </c>
      <c r="B7554" s="2" t="s">
        <v>1610</v>
      </c>
      <c r="C7554" s="2" t="s">
        <v>33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</row>
    <row r="7555" spans="1:25" x14ac:dyDescent="0.25">
      <c r="A7555" s="2" t="s">
        <v>2982</v>
      </c>
      <c r="B7555" s="2" t="s">
        <v>2983</v>
      </c>
      <c r="C7555" s="2" t="s">
        <v>28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</row>
    <row r="7556" spans="1:25" x14ac:dyDescent="0.25">
      <c r="A7556" s="2" t="s">
        <v>2982</v>
      </c>
      <c r="B7556" s="2" t="s">
        <v>2983</v>
      </c>
      <c r="C7556" s="2" t="s">
        <v>48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</row>
    <row r="7557" spans="1:25" x14ac:dyDescent="0.25">
      <c r="A7557" s="2" t="s">
        <v>2984</v>
      </c>
      <c r="B7557" s="2" t="s">
        <v>2985</v>
      </c>
      <c r="C7557" s="2" t="s">
        <v>28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</row>
    <row r="7558" spans="1:25" x14ac:dyDescent="0.25">
      <c r="A7558" s="2" t="s">
        <v>2984</v>
      </c>
      <c r="B7558" s="2" t="s">
        <v>2985</v>
      </c>
      <c r="C7558" s="2" t="s">
        <v>54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</row>
    <row r="7559" spans="1:25" x14ac:dyDescent="0.25">
      <c r="A7559" s="2" t="s">
        <v>2984</v>
      </c>
      <c r="B7559" s="2" t="s">
        <v>2985</v>
      </c>
      <c r="C7559" s="2" t="s">
        <v>48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</row>
    <row r="7560" spans="1:25" x14ac:dyDescent="0.25">
      <c r="A7560" s="2" t="s">
        <v>2984</v>
      </c>
      <c r="B7560" s="2" t="s">
        <v>2985</v>
      </c>
      <c r="C7560" s="2" t="s">
        <v>33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</row>
    <row r="7561" spans="1:25" x14ac:dyDescent="0.25">
      <c r="A7561" s="2" t="s">
        <v>2981</v>
      </c>
      <c r="B7561" s="2" t="s">
        <v>1525</v>
      </c>
      <c r="C7561" s="2" t="s">
        <v>27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</row>
    <row r="7562" spans="1:25" x14ac:dyDescent="0.25">
      <c r="A7562" s="2" t="s">
        <v>2981</v>
      </c>
      <c r="B7562" s="2" t="s">
        <v>1525</v>
      </c>
      <c r="C7562" s="2" t="s">
        <v>28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</row>
    <row r="7563" spans="1:25" x14ac:dyDescent="0.25">
      <c r="A7563" s="2" t="s">
        <v>1423</v>
      </c>
      <c r="B7563" s="2" t="s">
        <v>1424</v>
      </c>
      <c r="C7563" s="2" t="s">
        <v>36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</row>
    <row r="7564" spans="1:25" x14ac:dyDescent="0.25">
      <c r="A7564" s="2" t="s">
        <v>1423</v>
      </c>
      <c r="B7564" s="2" t="s">
        <v>1424</v>
      </c>
      <c r="C7564" s="2" t="s">
        <v>49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</row>
    <row r="7565" spans="1:25" x14ac:dyDescent="0.25">
      <c r="A7565" s="2" t="s">
        <v>1423</v>
      </c>
      <c r="B7565" s="2" t="s">
        <v>1424</v>
      </c>
      <c r="C7565" s="2" t="s">
        <v>33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</row>
    <row r="7566" spans="1:25" x14ac:dyDescent="0.25">
      <c r="A7566" s="2" t="s">
        <v>1310</v>
      </c>
      <c r="B7566" s="2" t="s">
        <v>1311</v>
      </c>
      <c r="C7566" s="2" t="s">
        <v>43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</row>
    <row r="7567" spans="1:25" x14ac:dyDescent="0.25">
      <c r="A7567" s="2" t="s">
        <v>1761</v>
      </c>
      <c r="B7567" s="2" t="s">
        <v>1762</v>
      </c>
      <c r="C7567" s="2" t="s">
        <v>27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</row>
    <row r="7568" spans="1:25" x14ac:dyDescent="0.25">
      <c r="A7568" s="2" t="s">
        <v>1761</v>
      </c>
      <c r="B7568" s="2" t="s">
        <v>1762</v>
      </c>
      <c r="C7568" s="2" t="s">
        <v>28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</row>
    <row r="7569" spans="1:25" x14ac:dyDescent="0.25">
      <c r="A7569" s="2" t="s">
        <v>1761</v>
      </c>
      <c r="B7569" s="2" t="s">
        <v>1762</v>
      </c>
      <c r="C7569" s="2" t="s">
        <v>43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</row>
    <row r="7570" spans="1:25" x14ac:dyDescent="0.25">
      <c r="A7570" s="2" t="s">
        <v>1761</v>
      </c>
      <c r="B7570" s="2" t="s">
        <v>1762</v>
      </c>
      <c r="C7570" s="2" t="s">
        <v>48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</row>
    <row r="7571" spans="1:25" x14ac:dyDescent="0.25">
      <c r="A7571" s="2" t="s">
        <v>1761</v>
      </c>
      <c r="B7571" s="2" t="s">
        <v>1762</v>
      </c>
      <c r="C7571" s="2" t="s">
        <v>33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</row>
    <row r="7572" spans="1:25" x14ac:dyDescent="0.25">
      <c r="A7572" s="2" t="s">
        <v>2986</v>
      </c>
      <c r="B7572" s="2" t="s">
        <v>2987</v>
      </c>
      <c r="C7572" s="2" t="s">
        <v>27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</row>
    <row r="7573" spans="1:25" x14ac:dyDescent="0.25">
      <c r="A7573" s="2" t="s">
        <v>2986</v>
      </c>
      <c r="B7573" s="2" t="s">
        <v>2987</v>
      </c>
      <c r="C7573" s="2" t="s">
        <v>28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</row>
    <row r="7574" spans="1:25" x14ac:dyDescent="0.25">
      <c r="A7574" s="2" t="s">
        <v>2988</v>
      </c>
      <c r="B7574" s="2" t="s">
        <v>2989</v>
      </c>
      <c r="C7574" s="2" t="s">
        <v>27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</row>
    <row r="7575" spans="1:25" x14ac:dyDescent="0.25">
      <c r="A7575" s="2" t="s">
        <v>2988</v>
      </c>
      <c r="B7575" s="2" t="s">
        <v>2989</v>
      </c>
      <c r="C7575" s="2" t="s">
        <v>28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</row>
    <row r="7576" spans="1:25" x14ac:dyDescent="0.25">
      <c r="A7576" s="2" t="s">
        <v>2988</v>
      </c>
      <c r="B7576" s="2" t="s">
        <v>2989</v>
      </c>
      <c r="C7576" s="2" t="s">
        <v>54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</row>
    <row r="7577" spans="1:25" x14ac:dyDescent="0.25">
      <c r="A7577" s="2" t="s">
        <v>2988</v>
      </c>
      <c r="B7577" s="2" t="s">
        <v>2989</v>
      </c>
      <c r="C7577" s="2" t="s">
        <v>43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</row>
    <row r="7578" spans="1:25" x14ac:dyDescent="0.25">
      <c r="A7578" s="2" t="s">
        <v>2988</v>
      </c>
      <c r="B7578" s="2" t="s">
        <v>2989</v>
      </c>
      <c r="C7578" s="2" t="s">
        <v>48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</row>
    <row r="7579" spans="1:25" x14ac:dyDescent="0.25">
      <c r="A7579" s="2" t="s">
        <v>2988</v>
      </c>
      <c r="B7579" s="2" t="s">
        <v>2989</v>
      </c>
      <c r="C7579" s="2" t="s">
        <v>33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</row>
    <row r="7580" spans="1:25" x14ac:dyDescent="0.25">
      <c r="A7580" s="2" t="s">
        <v>1174</v>
      </c>
      <c r="B7580" s="2" t="s">
        <v>1175</v>
      </c>
      <c r="C7580" s="2" t="s">
        <v>48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</row>
    <row r="7581" spans="1:25" x14ac:dyDescent="0.25">
      <c r="A7581" s="2" t="s">
        <v>1174</v>
      </c>
      <c r="B7581" s="2" t="s">
        <v>1175</v>
      </c>
      <c r="C7581" s="2" t="s">
        <v>33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</row>
    <row r="7582" spans="1:25" x14ac:dyDescent="0.25">
      <c r="A7582" s="2" t="s">
        <v>1176</v>
      </c>
      <c r="B7582" s="2" t="s">
        <v>1177</v>
      </c>
      <c r="C7582" s="2" t="s">
        <v>54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</row>
    <row r="7583" spans="1:25" x14ac:dyDescent="0.25">
      <c r="A7583" s="2" t="s">
        <v>1176</v>
      </c>
      <c r="B7583" s="2" t="s">
        <v>1177</v>
      </c>
      <c r="C7583" s="2" t="s">
        <v>43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</row>
    <row r="7584" spans="1:25" x14ac:dyDescent="0.25">
      <c r="A7584" s="2" t="s">
        <v>1180</v>
      </c>
      <c r="B7584" s="2" t="s">
        <v>1181</v>
      </c>
      <c r="C7584" s="2" t="s">
        <v>27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</row>
    <row r="7585" spans="1:25" x14ac:dyDescent="0.25">
      <c r="A7585" s="2" t="s">
        <v>1180</v>
      </c>
      <c r="B7585" s="2" t="s">
        <v>1181</v>
      </c>
      <c r="C7585" s="2" t="s">
        <v>54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</row>
    <row r="7586" spans="1:25" x14ac:dyDescent="0.25">
      <c r="A7586" s="2" t="s">
        <v>1180</v>
      </c>
      <c r="B7586" s="2" t="s">
        <v>1181</v>
      </c>
      <c r="C7586" s="2" t="s">
        <v>36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</row>
    <row r="7587" spans="1:25" x14ac:dyDescent="0.25">
      <c r="A7587" s="2" t="s">
        <v>2990</v>
      </c>
      <c r="B7587" s="2" t="s">
        <v>2991</v>
      </c>
      <c r="C7587" s="2" t="s">
        <v>27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</row>
    <row r="7588" spans="1:25" x14ac:dyDescent="0.25">
      <c r="A7588" s="2" t="s">
        <v>2990</v>
      </c>
      <c r="B7588" s="2" t="s">
        <v>2991</v>
      </c>
      <c r="C7588" s="2" t="s">
        <v>43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</row>
    <row r="7589" spans="1:25" x14ac:dyDescent="0.25">
      <c r="A7589" s="2" t="s">
        <v>2990</v>
      </c>
      <c r="B7589" s="2" t="s">
        <v>2991</v>
      </c>
      <c r="C7589" s="2" t="s">
        <v>33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</row>
    <row r="7590" spans="1:25" x14ac:dyDescent="0.25">
      <c r="A7590" s="2" t="s">
        <v>1207</v>
      </c>
      <c r="B7590" s="2" t="s">
        <v>1208</v>
      </c>
      <c r="C7590" s="2" t="s">
        <v>27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</row>
    <row r="7591" spans="1:25" x14ac:dyDescent="0.25">
      <c r="A7591" s="2" t="s">
        <v>2059</v>
      </c>
      <c r="B7591" s="2" t="s">
        <v>2060</v>
      </c>
      <c r="C7591" s="2" t="s">
        <v>49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</row>
    <row r="7592" spans="1:25" x14ac:dyDescent="0.25">
      <c r="A7592" s="2" t="s">
        <v>2059</v>
      </c>
      <c r="B7592" s="2" t="s">
        <v>2060</v>
      </c>
      <c r="C7592" s="2" t="s">
        <v>33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</row>
    <row r="7593" spans="1:25" x14ac:dyDescent="0.25">
      <c r="A7593" s="2" t="s">
        <v>1276</v>
      </c>
      <c r="B7593" s="2" t="s">
        <v>1277</v>
      </c>
      <c r="C7593" s="2" t="s">
        <v>33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</row>
    <row r="7594" spans="1:25" x14ac:dyDescent="0.25">
      <c r="A7594" s="2" t="s">
        <v>2992</v>
      </c>
      <c r="B7594" s="2" t="s">
        <v>2993</v>
      </c>
      <c r="C7594" s="2" t="s">
        <v>27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</row>
    <row r="7595" spans="1:25" x14ac:dyDescent="0.25">
      <c r="A7595" s="2" t="s">
        <v>2992</v>
      </c>
      <c r="B7595" s="2" t="s">
        <v>2993</v>
      </c>
      <c r="C7595" s="2" t="s">
        <v>28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</row>
    <row r="7596" spans="1:25" x14ac:dyDescent="0.25">
      <c r="A7596" s="2" t="s">
        <v>2992</v>
      </c>
      <c r="B7596" s="2" t="s">
        <v>2993</v>
      </c>
      <c r="C7596" s="2" t="s">
        <v>54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</row>
    <row r="7597" spans="1:25" x14ac:dyDescent="0.25">
      <c r="A7597" s="2" t="s">
        <v>2016</v>
      </c>
      <c r="B7597" s="2" t="s">
        <v>2017</v>
      </c>
      <c r="C7597" s="2" t="s">
        <v>27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</row>
    <row r="7598" spans="1:25" x14ac:dyDescent="0.25">
      <c r="A7598" s="2" t="s">
        <v>2016</v>
      </c>
      <c r="B7598" s="2" t="s">
        <v>2017</v>
      </c>
      <c r="C7598" s="2" t="s">
        <v>28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</row>
    <row r="7599" spans="1:25" x14ac:dyDescent="0.25">
      <c r="A7599" s="2" t="s">
        <v>2016</v>
      </c>
      <c r="B7599" s="2" t="s">
        <v>2017</v>
      </c>
      <c r="C7599" s="2" t="s">
        <v>54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</row>
    <row r="7600" spans="1:25" x14ac:dyDescent="0.25">
      <c r="A7600" s="2" t="s">
        <v>2016</v>
      </c>
      <c r="B7600" s="2" t="s">
        <v>2017</v>
      </c>
      <c r="C7600" s="2" t="s">
        <v>43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</row>
    <row r="7601" spans="1:25" x14ac:dyDescent="0.25">
      <c r="A7601" s="2" t="s">
        <v>2016</v>
      </c>
      <c r="B7601" s="2" t="s">
        <v>2017</v>
      </c>
      <c r="C7601" s="2" t="s">
        <v>48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</row>
    <row r="7602" spans="1:25" x14ac:dyDescent="0.25">
      <c r="A7602" s="2" t="s">
        <v>1276</v>
      </c>
      <c r="B7602" s="2" t="s">
        <v>1277</v>
      </c>
      <c r="C7602" s="2" t="s">
        <v>43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</row>
    <row r="7603" spans="1:25" x14ac:dyDescent="0.25">
      <c r="A7603" s="2" t="s">
        <v>1276</v>
      </c>
      <c r="B7603" s="2" t="s">
        <v>1277</v>
      </c>
      <c r="C7603" s="2" t="s">
        <v>48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</row>
    <row r="7604" spans="1:25" x14ac:dyDescent="0.25">
      <c r="A7604" s="2" t="s">
        <v>1491</v>
      </c>
      <c r="B7604" s="2" t="s">
        <v>1492</v>
      </c>
      <c r="C7604" s="2" t="s">
        <v>49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</row>
    <row r="7605" spans="1:25" x14ac:dyDescent="0.25">
      <c r="A7605" s="2" t="s">
        <v>2059</v>
      </c>
      <c r="B7605" s="2" t="s">
        <v>2060</v>
      </c>
      <c r="C7605" s="2" t="s">
        <v>48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</row>
    <row r="7606" spans="1:25" x14ac:dyDescent="0.25">
      <c r="A7606" s="2" t="s">
        <v>1491</v>
      </c>
      <c r="B7606" s="2" t="s">
        <v>1492</v>
      </c>
      <c r="C7606" s="2" t="s">
        <v>89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</row>
    <row r="7607" spans="1:25" x14ac:dyDescent="0.25">
      <c r="A7607" s="2" t="s">
        <v>1564</v>
      </c>
      <c r="B7607" s="2" t="s">
        <v>1565</v>
      </c>
      <c r="C7607" s="2" t="s">
        <v>43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</row>
    <row r="7608" spans="1:25" x14ac:dyDescent="0.25">
      <c r="A7608" s="2" t="s">
        <v>1564</v>
      </c>
      <c r="B7608" s="2" t="s">
        <v>1565</v>
      </c>
      <c r="C7608" s="2" t="s">
        <v>33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</row>
    <row r="7609" spans="1:25" x14ac:dyDescent="0.25">
      <c r="A7609" s="2" t="s">
        <v>1195</v>
      </c>
      <c r="B7609" s="2" t="s">
        <v>1196</v>
      </c>
      <c r="C7609" s="2" t="s">
        <v>33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</row>
    <row r="7610" spans="1:25" x14ac:dyDescent="0.25">
      <c r="A7610" s="2" t="s">
        <v>2994</v>
      </c>
      <c r="B7610" s="2" t="s">
        <v>2995</v>
      </c>
      <c r="C7610" s="2" t="s">
        <v>27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</row>
    <row r="7611" spans="1:25" x14ac:dyDescent="0.25">
      <c r="A7611" s="2" t="s">
        <v>2996</v>
      </c>
      <c r="B7611" s="2" t="s">
        <v>2997</v>
      </c>
      <c r="C7611" s="2" t="s">
        <v>27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</row>
    <row r="7612" spans="1:25" x14ac:dyDescent="0.25">
      <c r="A7612" s="2" t="s">
        <v>2998</v>
      </c>
      <c r="B7612" s="2" t="s">
        <v>2999</v>
      </c>
      <c r="C7612" s="2" t="s">
        <v>27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</row>
    <row r="7613" spans="1:25" x14ac:dyDescent="0.25">
      <c r="A7613" s="2" t="s">
        <v>2059</v>
      </c>
      <c r="B7613" s="2" t="s">
        <v>2060</v>
      </c>
      <c r="C7613" s="2" t="s">
        <v>27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</row>
    <row r="7614" spans="1:25" x14ac:dyDescent="0.25">
      <c r="A7614" s="2" t="s">
        <v>2059</v>
      </c>
      <c r="B7614" s="2" t="s">
        <v>2060</v>
      </c>
      <c r="C7614" s="2" t="s">
        <v>54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</row>
    <row r="7615" spans="1:25" x14ac:dyDescent="0.25">
      <c r="A7615" s="2" t="s">
        <v>2059</v>
      </c>
      <c r="B7615" s="2" t="s">
        <v>2060</v>
      </c>
      <c r="C7615" s="2" t="s">
        <v>43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</row>
    <row r="7616" spans="1:25" x14ac:dyDescent="0.25">
      <c r="A7616" s="2" t="s">
        <v>1310</v>
      </c>
      <c r="B7616" s="2" t="s">
        <v>1311</v>
      </c>
      <c r="C7616" s="2" t="s">
        <v>28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</row>
    <row r="7617" spans="1:25" x14ac:dyDescent="0.25">
      <c r="A7617" s="2" t="s">
        <v>1310</v>
      </c>
      <c r="B7617" s="2" t="s">
        <v>1311</v>
      </c>
      <c r="C7617" s="2" t="s">
        <v>48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</row>
    <row r="7618" spans="1:25" x14ac:dyDescent="0.25">
      <c r="A7618" s="2" t="s">
        <v>1423</v>
      </c>
      <c r="B7618" s="2" t="s">
        <v>1424</v>
      </c>
      <c r="C7618" s="2" t="s">
        <v>27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</row>
    <row r="7619" spans="1:25" x14ac:dyDescent="0.25">
      <c r="A7619" s="2" t="s">
        <v>1310</v>
      </c>
      <c r="B7619" s="2" t="s">
        <v>1311</v>
      </c>
      <c r="C7619" s="2" t="s">
        <v>33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</row>
    <row r="7620" spans="1:25" x14ac:dyDescent="0.25">
      <c r="A7620" s="2" t="s">
        <v>225</v>
      </c>
      <c r="B7620" s="2" t="s">
        <v>226</v>
      </c>
      <c r="C7620" s="2" t="s">
        <v>49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</row>
    <row r="7621" spans="1:25" x14ac:dyDescent="0.25">
      <c r="A7621" s="2" t="s">
        <v>225</v>
      </c>
      <c r="B7621" s="2" t="s">
        <v>226</v>
      </c>
      <c r="C7621" s="2" t="s">
        <v>36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</row>
    <row r="7622" spans="1:25" x14ac:dyDescent="0.25">
      <c r="A7622" s="2" t="s">
        <v>225</v>
      </c>
      <c r="B7622" s="2" t="s">
        <v>226</v>
      </c>
      <c r="C7622" s="2" t="s">
        <v>89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</row>
    <row r="7623" spans="1:25" x14ac:dyDescent="0.25">
      <c r="A7623" s="2" t="s">
        <v>635</v>
      </c>
      <c r="B7623" s="2" t="s">
        <v>636</v>
      </c>
      <c r="C7623" s="2" t="s">
        <v>48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</row>
    <row r="7624" spans="1:25" x14ac:dyDescent="0.25">
      <c r="A7624" s="2" t="s">
        <v>635</v>
      </c>
      <c r="B7624" s="2" t="s">
        <v>636</v>
      </c>
      <c r="C7624" s="2" t="s">
        <v>33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</row>
    <row r="7625" spans="1:25" x14ac:dyDescent="0.25">
      <c r="A7625" s="2" t="s">
        <v>1221</v>
      </c>
      <c r="B7625" s="2" t="s">
        <v>1222</v>
      </c>
      <c r="C7625" s="2" t="s">
        <v>27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</row>
    <row r="7626" spans="1:25" x14ac:dyDescent="0.25">
      <c r="A7626" s="2" t="s">
        <v>1221</v>
      </c>
      <c r="B7626" s="2" t="s">
        <v>1222</v>
      </c>
      <c r="C7626" s="2" t="s">
        <v>54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</row>
    <row r="7627" spans="1:25" x14ac:dyDescent="0.25">
      <c r="A7627" s="2" t="s">
        <v>1221</v>
      </c>
      <c r="B7627" s="2" t="s">
        <v>1222</v>
      </c>
      <c r="C7627" s="2" t="s">
        <v>48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</row>
    <row r="7628" spans="1:25" x14ac:dyDescent="0.25">
      <c r="A7628" s="2" t="s">
        <v>1686</v>
      </c>
      <c r="B7628" s="2" t="s">
        <v>1687</v>
      </c>
      <c r="C7628" s="2" t="s">
        <v>54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</row>
    <row r="7629" spans="1:25" x14ac:dyDescent="0.25">
      <c r="A7629" s="2" t="s">
        <v>1686</v>
      </c>
      <c r="B7629" s="2" t="s">
        <v>1687</v>
      </c>
      <c r="C7629" s="2" t="s">
        <v>48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</row>
    <row r="7630" spans="1:25" x14ac:dyDescent="0.25">
      <c r="A7630" s="2" t="s">
        <v>1686</v>
      </c>
      <c r="B7630" s="2" t="s">
        <v>1687</v>
      </c>
      <c r="C7630" s="2" t="s">
        <v>33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</row>
    <row r="7631" spans="1:25" x14ac:dyDescent="0.25">
      <c r="A7631" s="2" t="s">
        <v>1686</v>
      </c>
      <c r="B7631" s="2" t="s">
        <v>1687</v>
      </c>
      <c r="C7631" s="2" t="s">
        <v>49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</row>
    <row r="7632" spans="1:25" x14ac:dyDescent="0.25">
      <c r="A7632" s="2" t="s">
        <v>1686</v>
      </c>
      <c r="B7632" s="2" t="s">
        <v>1687</v>
      </c>
      <c r="C7632" s="2" t="s">
        <v>36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</row>
    <row r="7633" spans="1:25" x14ac:dyDescent="0.25">
      <c r="A7633" s="2" t="s">
        <v>1686</v>
      </c>
      <c r="B7633" s="2" t="s">
        <v>1687</v>
      </c>
      <c r="C7633" s="2" t="s">
        <v>89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</row>
    <row r="7634" spans="1:25" x14ac:dyDescent="0.25">
      <c r="A7634" s="2" t="s">
        <v>297</v>
      </c>
      <c r="B7634" s="2" t="s">
        <v>298</v>
      </c>
      <c r="C7634" s="2" t="s">
        <v>89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</row>
    <row r="7635" spans="1:25" x14ac:dyDescent="0.25">
      <c r="A7635" s="2" t="s">
        <v>3000</v>
      </c>
      <c r="B7635" s="2" t="s">
        <v>3001</v>
      </c>
      <c r="C7635" s="2" t="s">
        <v>27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</row>
    <row r="7636" spans="1:25" x14ac:dyDescent="0.25">
      <c r="A7636" s="2" t="s">
        <v>3000</v>
      </c>
      <c r="B7636" s="2" t="s">
        <v>3001</v>
      </c>
      <c r="C7636" s="2" t="s">
        <v>28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</row>
    <row r="7637" spans="1:25" x14ac:dyDescent="0.25">
      <c r="A7637" s="2" t="s">
        <v>3000</v>
      </c>
      <c r="B7637" s="2" t="s">
        <v>3001</v>
      </c>
      <c r="C7637" s="2" t="s">
        <v>54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</row>
    <row r="7638" spans="1:25" x14ac:dyDescent="0.25">
      <c r="A7638" s="2" t="s">
        <v>3000</v>
      </c>
      <c r="B7638" s="2" t="s">
        <v>3001</v>
      </c>
      <c r="C7638" s="2" t="s">
        <v>48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</row>
    <row r="7639" spans="1:25" x14ac:dyDescent="0.25">
      <c r="A7639" s="2" t="s">
        <v>3000</v>
      </c>
      <c r="B7639" s="2" t="s">
        <v>3001</v>
      </c>
      <c r="C7639" s="2" t="s">
        <v>33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</row>
    <row r="7640" spans="1:25" x14ac:dyDescent="0.25">
      <c r="A7640" s="2" t="s">
        <v>3000</v>
      </c>
      <c r="B7640" s="2" t="s">
        <v>3001</v>
      </c>
      <c r="C7640" s="2" t="s">
        <v>49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</row>
    <row r="7641" spans="1:25" x14ac:dyDescent="0.25">
      <c r="A7641" s="2" t="s">
        <v>3000</v>
      </c>
      <c r="B7641" s="2" t="s">
        <v>3001</v>
      </c>
      <c r="C7641" s="2" t="s">
        <v>36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</row>
    <row r="7642" spans="1:25" x14ac:dyDescent="0.25">
      <c r="A7642" s="2" t="s">
        <v>3000</v>
      </c>
      <c r="B7642" s="2" t="s">
        <v>3001</v>
      </c>
      <c r="C7642" s="2" t="s">
        <v>89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</row>
    <row r="7643" spans="1:25" x14ac:dyDescent="0.25">
      <c r="A7643" s="2" t="s">
        <v>225</v>
      </c>
      <c r="B7643" s="2" t="s">
        <v>226</v>
      </c>
      <c r="C7643" s="2" t="s">
        <v>33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</row>
    <row r="7644" spans="1:25" x14ac:dyDescent="0.25">
      <c r="A7644" s="2" t="s">
        <v>3002</v>
      </c>
      <c r="B7644" s="2" t="s">
        <v>3003</v>
      </c>
      <c r="C7644" s="2" t="s">
        <v>54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</row>
    <row r="7645" spans="1:25" x14ac:dyDescent="0.25">
      <c r="A7645" s="2" t="s">
        <v>3002</v>
      </c>
      <c r="B7645" s="2" t="s">
        <v>3003</v>
      </c>
      <c r="C7645" s="2" t="s">
        <v>28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</row>
    <row r="7646" spans="1:25" x14ac:dyDescent="0.25">
      <c r="A7646" s="2" t="s">
        <v>2009</v>
      </c>
      <c r="B7646" s="2" t="s">
        <v>1806</v>
      </c>
      <c r="C7646" s="2" t="s">
        <v>28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</row>
    <row r="7647" spans="1:25" x14ac:dyDescent="0.25">
      <c r="A7647" s="2" t="s">
        <v>3004</v>
      </c>
      <c r="B7647" s="2" t="s">
        <v>3005</v>
      </c>
      <c r="C7647" s="2" t="s">
        <v>54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</row>
    <row r="7648" spans="1:25" x14ac:dyDescent="0.25">
      <c r="A7648" s="2" t="s">
        <v>2005</v>
      </c>
      <c r="B7648" s="2" t="s">
        <v>2006</v>
      </c>
      <c r="C7648" s="2" t="s">
        <v>28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</row>
    <row r="7649" spans="1:25" x14ac:dyDescent="0.25">
      <c r="A7649" s="2" t="s">
        <v>2005</v>
      </c>
      <c r="B7649" s="2" t="s">
        <v>2006</v>
      </c>
      <c r="C7649" s="2" t="s">
        <v>43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</row>
    <row r="7650" spans="1:25" x14ac:dyDescent="0.25">
      <c r="A7650" s="2" t="s">
        <v>2005</v>
      </c>
      <c r="B7650" s="2" t="s">
        <v>2006</v>
      </c>
      <c r="C7650" s="2" t="s">
        <v>48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</row>
    <row r="7651" spans="1:25" x14ac:dyDescent="0.25">
      <c r="A7651" s="2" t="s">
        <v>2005</v>
      </c>
      <c r="B7651" s="2" t="s">
        <v>2006</v>
      </c>
      <c r="C7651" s="2" t="s">
        <v>33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</row>
    <row r="7652" spans="1:25" x14ac:dyDescent="0.25">
      <c r="A7652" s="2" t="s">
        <v>2005</v>
      </c>
      <c r="B7652" s="2" t="s">
        <v>2006</v>
      </c>
      <c r="C7652" s="2" t="s">
        <v>49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</row>
    <row r="7653" spans="1:25" x14ac:dyDescent="0.25">
      <c r="A7653" s="2" t="s">
        <v>3006</v>
      </c>
      <c r="B7653" s="2" t="s">
        <v>2954</v>
      </c>
      <c r="C7653" s="2" t="s">
        <v>48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</row>
    <row r="7654" spans="1:25" x14ac:dyDescent="0.25">
      <c r="A7654" s="2" t="s">
        <v>3006</v>
      </c>
      <c r="B7654" s="2" t="s">
        <v>2954</v>
      </c>
      <c r="C7654" s="2" t="s">
        <v>33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</row>
    <row r="7655" spans="1:25" x14ac:dyDescent="0.25">
      <c r="A7655" s="2" t="s">
        <v>3007</v>
      </c>
      <c r="B7655" s="2" t="s">
        <v>3008</v>
      </c>
      <c r="C7655" s="2" t="s">
        <v>43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</row>
    <row r="7656" spans="1:25" x14ac:dyDescent="0.25">
      <c r="A7656" s="2" t="s">
        <v>3009</v>
      </c>
      <c r="B7656" s="2" t="s">
        <v>3010</v>
      </c>
      <c r="C7656" s="2" t="s">
        <v>28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</row>
    <row r="7657" spans="1:25" x14ac:dyDescent="0.25">
      <c r="A7657" s="2" t="s">
        <v>3011</v>
      </c>
      <c r="B7657" s="2" t="s">
        <v>97</v>
      </c>
      <c r="C7657" s="2" t="s">
        <v>27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</row>
    <row r="7658" spans="1:25" x14ac:dyDescent="0.25">
      <c r="A7658" s="2" t="s">
        <v>3002</v>
      </c>
      <c r="B7658" s="2" t="s">
        <v>3003</v>
      </c>
      <c r="C7658" s="2" t="s">
        <v>27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</row>
    <row r="7659" spans="1:25" x14ac:dyDescent="0.25">
      <c r="A7659" s="2" t="s">
        <v>3011</v>
      </c>
      <c r="B7659" s="2" t="s">
        <v>97</v>
      </c>
      <c r="C7659" s="2" t="s">
        <v>28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</row>
    <row r="7660" spans="1:25" x14ac:dyDescent="0.25">
      <c r="A7660" s="2" t="s">
        <v>3011</v>
      </c>
      <c r="B7660" s="2" t="s">
        <v>97</v>
      </c>
      <c r="C7660" s="2" t="s">
        <v>43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</row>
    <row r="7661" spans="1:25" x14ac:dyDescent="0.25">
      <c r="A7661" s="2" t="s">
        <v>3011</v>
      </c>
      <c r="B7661" s="2" t="s">
        <v>97</v>
      </c>
      <c r="C7661" s="2" t="s">
        <v>48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</row>
    <row r="7662" spans="1:25" x14ac:dyDescent="0.25">
      <c r="A7662" s="2" t="s">
        <v>3011</v>
      </c>
      <c r="B7662" s="2" t="s">
        <v>97</v>
      </c>
      <c r="C7662" s="2" t="s">
        <v>33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</row>
    <row r="7663" spans="1:25" x14ac:dyDescent="0.25">
      <c r="A7663" s="2" t="s">
        <v>3012</v>
      </c>
      <c r="B7663" s="2" t="s">
        <v>3013</v>
      </c>
      <c r="C7663" s="2" t="s">
        <v>33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</row>
    <row r="7664" spans="1:25" x14ac:dyDescent="0.25">
      <c r="A7664" s="2" t="s">
        <v>3014</v>
      </c>
      <c r="B7664" s="2" t="s">
        <v>3015</v>
      </c>
      <c r="C7664" s="2" t="s">
        <v>27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</row>
    <row r="7665" spans="1:25" x14ac:dyDescent="0.25">
      <c r="A7665" s="2" t="s">
        <v>3014</v>
      </c>
      <c r="B7665" s="2" t="s">
        <v>3015</v>
      </c>
      <c r="C7665" s="2" t="s">
        <v>28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</row>
    <row r="7666" spans="1:25" x14ac:dyDescent="0.25">
      <c r="A7666" s="2" t="s">
        <v>3016</v>
      </c>
      <c r="B7666" s="2" t="s">
        <v>3017</v>
      </c>
      <c r="C7666" s="2" t="s">
        <v>27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</row>
    <row r="7667" spans="1:25" x14ac:dyDescent="0.25">
      <c r="A7667" s="2" t="s">
        <v>1242</v>
      </c>
      <c r="B7667" s="2" t="s">
        <v>1243</v>
      </c>
      <c r="C7667" s="2" t="s">
        <v>28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</row>
    <row r="7668" spans="1:25" x14ac:dyDescent="0.25">
      <c r="A7668" s="2" t="s">
        <v>1242</v>
      </c>
      <c r="B7668" s="2" t="s">
        <v>1243</v>
      </c>
      <c r="C7668" s="2" t="s">
        <v>54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</row>
    <row r="7669" spans="1:25" x14ac:dyDescent="0.25">
      <c r="A7669" s="2" t="s">
        <v>2739</v>
      </c>
      <c r="B7669" s="2" t="s">
        <v>2740</v>
      </c>
      <c r="C7669" s="2" t="s">
        <v>48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</row>
    <row r="7670" spans="1:25" x14ac:dyDescent="0.25">
      <c r="A7670" s="2" t="s">
        <v>2739</v>
      </c>
      <c r="B7670" s="2" t="s">
        <v>2740</v>
      </c>
      <c r="C7670" s="2" t="s">
        <v>43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</row>
    <row r="7671" spans="1:25" x14ac:dyDescent="0.25">
      <c r="A7671" s="2" t="s">
        <v>2739</v>
      </c>
      <c r="B7671" s="2" t="s">
        <v>2740</v>
      </c>
      <c r="C7671" s="2" t="s">
        <v>54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</row>
    <row r="7672" spans="1:25" x14ac:dyDescent="0.25">
      <c r="A7672" s="2" t="s">
        <v>821</v>
      </c>
      <c r="B7672" s="2" t="s">
        <v>822</v>
      </c>
      <c r="C7672" s="2" t="s">
        <v>89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</row>
    <row r="7673" spans="1:25" x14ac:dyDescent="0.25">
      <c r="A7673" s="2" t="s">
        <v>1812</v>
      </c>
      <c r="B7673" s="2" t="s">
        <v>1813</v>
      </c>
      <c r="C7673" s="2" t="s">
        <v>48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</row>
    <row r="7674" spans="1:25" x14ac:dyDescent="0.25">
      <c r="A7674" s="2" t="s">
        <v>1812</v>
      </c>
      <c r="B7674" s="2" t="s">
        <v>1813</v>
      </c>
      <c r="C7674" s="2" t="s">
        <v>33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</row>
    <row r="7675" spans="1:25" x14ac:dyDescent="0.25">
      <c r="A7675" s="2" t="s">
        <v>1812</v>
      </c>
      <c r="B7675" s="2" t="s">
        <v>1813</v>
      </c>
      <c r="C7675" s="2" t="s">
        <v>49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</row>
    <row r="7676" spans="1:25" x14ac:dyDescent="0.25">
      <c r="A7676" s="2" t="s">
        <v>1812</v>
      </c>
      <c r="B7676" s="2" t="s">
        <v>1813</v>
      </c>
      <c r="C7676" s="2" t="s">
        <v>36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</row>
    <row r="7677" spans="1:25" x14ac:dyDescent="0.25">
      <c r="A7677" s="2" t="s">
        <v>835</v>
      </c>
      <c r="B7677" s="2" t="s">
        <v>836</v>
      </c>
      <c r="C7677" s="2" t="s">
        <v>28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</row>
    <row r="7678" spans="1:25" x14ac:dyDescent="0.25">
      <c r="A7678" s="2" t="s">
        <v>835</v>
      </c>
      <c r="B7678" s="2" t="s">
        <v>836</v>
      </c>
      <c r="C7678" s="2" t="s">
        <v>54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</row>
    <row r="7679" spans="1:25" x14ac:dyDescent="0.25">
      <c r="A7679" s="2" t="s">
        <v>835</v>
      </c>
      <c r="B7679" s="2" t="s">
        <v>836</v>
      </c>
      <c r="C7679" s="2" t="s">
        <v>43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</row>
    <row r="7680" spans="1:25" x14ac:dyDescent="0.25">
      <c r="A7680" s="2" t="s">
        <v>835</v>
      </c>
      <c r="B7680" s="2" t="s">
        <v>836</v>
      </c>
      <c r="C7680" s="2" t="s">
        <v>48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</row>
    <row r="7681" spans="1:25" x14ac:dyDescent="0.25">
      <c r="A7681" s="2" t="s">
        <v>835</v>
      </c>
      <c r="B7681" s="2" t="s">
        <v>836</v>
      </c>
      <c r="C7681" s="2" t="s">
        <v>33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</row>
    <row r="7682" spans="1:25" x14ac:dyDescent="0.25">
      <c r="A7682" s="2" t="s">
        <v>835</v>
      </c>
      <c r="B7682" s="2" t="s">
        <v>836</v>
      </c>
      <c r="C7682" s="2" t="s">
        <v>49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</row>
    <row r="7683" spans="1:25" x14ac:dyDescent="0.25">
      <c r="A7683" s="2" t="s">
        <v>835</v>
      </c>
      <c r="B7683" s="2" t="s">
        <v>836</v>
      </c>
      <c r="C7683" s="2" t="s">
        <v>36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</row>
    <row r="7684" spans="1:25" x14ac:dyDescent="0.25">
      <c r="A7684" s="2" t="s">
        <v>835</v>
      </c>
      <c r="B7684" s="2" t="s">
        <v>836</v>
      </c>
      <c r="C7684" s="2" t="s">
        <v>89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</row>
    <row r="7685" spans="1:25" x14ac:dyDescent="0.25">
      <c r="A7685" s="2" t="s">
        <v>831</v>
      </c>
      <c r="B7685" s="2" t="s">
        <v>832</v>
      </c>
      <c r="C7685" s="2" t="s">
        <v>28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</row>
    <row r="7686" spans="1:25" x14ac:dyDescent="0.25">
      <c r="A7686" s="2" t="s">
        <v>831</v>
      </c>
      <c r="B7686" s="2" t="s">
        <v>832</v>
      </c>
      <c r="C7686" s="2" t="s">
        <v>48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</row>
    <row r="7687" spans="1:25" x14ac:dyDescent="0.25">
      <c r="A7687" s="2" t="s">
        <v>831</v>
      </c>
      <c r="B7687" s="2" t="s">
        <v>832</v>
      </c>
      <c r="C7687" s="2" t="s">
        <v>33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</row>
    <row r="7688" spans="1:25" x14ac:dyDescent="0.25">
      <c r="A7688" s="2" t="s">
        <v>831</v>
      </c>
      <c r="B7688" s="2" t="s">
        <v>832</v>
      </c>
      <c r="C7688" s="2" t="s">
        <v>49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</row>
    <row r="7689" spans="1:25" x14ac:dyDescent="0.25">
      <c r="A7689" s="2" t="s">
        <v>831</v>
      </c>
      <c r="B7689" s="2" t="s">
        <v>832</v>
      </c>
      <c r="C7689" s="2" t="s">
        <v>36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</row>
    <row r="7690" spans="1:25" x14ac:dyDescent="0.25">
      <c r="A7690" s="2" t="s">
        <v>831</v>
      </c>
      <c r="B7690" s="2" t="s">
        <v>832</v>
      </c>
      <c r="C7690" s="2" t="s">
        <v>89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</row>
    <row r="7691" spans="1:25" x14ac:dyDescent="0.25">
      <c r="A7691" s="2" t="s">
        <v>3018</v>
      </c>
      <c r="B7691" s="2" t="s">
        <v>3019</v>
      </c>
      <c r="C7691" s="2" t="s">
        <v>27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</row>
    <row r="7692" spans="1:25" x14ac:dyDescent="0.25">
      <c r="A7692" s="2" t="s">
        <v>697</v>
      </c>
      <c r="B7692" s="2" t="s">
        <v>698</v>
      </c>
      <c r="C7692" s="2" t="s">
        <v>49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</row>
    <row r="7693" spans="1:25" x14ac:dyDescent="0.25">
      <c r="A7693" s="2" t="s">
        <v>697</v>
      </c>
      <c r="B7693" s="2" t="s">
        <v>698</v>
      </c>
      <c r="C7693" s="2" t="s">
        <v>36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</row>
    <row r="7694" spans="1:25" x14ac:dyDescent="0.25">
      <c r="A7694" s="2" t="s">
        <v>697</v>
      </c>
      <c r="B7694" s="2" t="s">
        <v>698</v>
      </c>
      <c r="C7694" s="2" t="s">
        <v>89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</row>
    <row r="7695" spans="1:25" x14ac:dyDescent="0.25">
      <c r="A7695" s="2" t="s">
        <v>1965</v>
      </c>
      <c r="B7695" s="2" t="s">
        <v>1966</v>
      </c>
      <c r="C7695" s="2" t="s">
        <v>27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</row>
    <row r="7696" spans="1:25" x14ac:dyDescent="0.25">
      <c r="A7696" s="2" t="s">
        <v>1812</v>
      </c>
      <c r="B7696" s="2" t="s">
        <v>1813</v>
      </c>
      <c r="C7696" s="2" t="s">
        <v>27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</row>
    <row r="7697" spans="1:25" x14ac:dyDescent="0.25">
      <c r="A7697" s="2" t="s">
        <v>821</v>
      </c>
      <c r="B7697" s="2" t="s">
        <v>822</v>
      </c>
      <c r="C7697" s="2" t="s">
        <v>36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</row>
    <row r="7698" spans="1:25" x14ac:dyDescent="0.25">
      <c r="A7698" s="2" t="s">
        <v>3020</v>
      </c>
      <c r="B7698" s="2" t="s">
        <v>3021</v>
      </c>
      <c r="C7698" s="2" t="s">
        <v>36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</row>
    <row r="7699" spans="1:25" x14ac:dyDescent="0.25">
      <c r="A7699" s="2" t="s">
        <v>821</v>
      </c>
      <c r="B7699" s="2" t="s">
        <v>822</v>
      </c>
      <c r="C7699" s="2" t="s">
        <v>49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</row>
    <row r="7700" spans="1:25" x14ac:dyDescent="0.25">
      <c r="A7700" s="2" t="s">
        <v>3022</v>
      </c>
      <c r="B7700" s="2" t="s">
        <v>3023</v>
      </c>
      <c r="C7700" s="2" t="s">
        <v>28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</row>
    <row r="7701" spans="1:25" x14ac:dyDescent="0.25">
      <c r="A7701" s="2" t="s">
        <v>3022</v>
      </c>
      <c r="B7701" s="2" t="s">
        <v>3023</v>
      </c>
      <c r="C7701" s="2" t="s">
        <v>54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</row>
    <row r="7702" spans="1:25" x14ac:dyDescent="0.25">
      <c r="A7702" s="2" t="s">
        <v>3022</v>
      </c>
      <c r="B7702" s="2" t="s">
        <v>3023</v>
      </c>
      <c r="C7702" s="2" t="s">
        <v>48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</row>
    <row r="7703" spans="1:25" x14ac:dyDescent="0.25">
      <c r="A7703" s="2" t="s">
        <v>3022</v>
      </c>
      <c r="B7703" s="2" t="s">
        <v>3023</v>
      </c>
      <c r="C7703" s="2" t="s">
        <v>33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</row>
    <row r="7704" spans="1:25" x14ac:dyDescent="0.25">
      <c r="A7704" s="2" t="s">
        <v>3022</v>
      </c>
      <c r="B7704" s="2" t="s">
        <v>3023</v>
      </c>
      <c r="C7704" s="2" t="s">
        <v>49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</row>
    <row r="7705" spans="1:25" x14ac:dyDescent="0.25">
      <c r="A7705" s="2" t="s">
        <v>3024</v>
      </c>
      <c r="B7705" s="2" t="s">
        <v>3025</v>
      </c>
      <c r="C7705" s="2" t="s">
        <v>27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</row>
    <row r="7706" spans="1:25" x14ac:dyDescent="0.25">
      <c r="A7706" s="2" t="s">
        <v>3024</v>
      </c>
      <c r="B7706" s="2" t="s">
        <v>3025</v>
      </c>
      <c r="C7706" s="2" t="s">
        <v>28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</row>
    <row r="7707" spans="1:25" x14ac:dyDescent="0.25">
      <c r="A7707" s="2" t="s">
        <v>3024</v>
      </c>
      <c r="B7707" s="2" t="s">
        <v>3025</v>
      </c>
      <c r="C7707" s="2" t="s">
        <v>54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</row>
    <row r="7708" spans="1:25" x14ac:dyDescent="0.25">
      <c r="A7708" s="2" t="s">
        <v>764</v>
      </c>
      <c r="B7708" s="2" t="s">
        <v>765</v>
      </c>
      <c r="C7708" s="2" t="s">
        <v>27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</row>
    <row r="7709" spans="1:25" x14ac:dyDescent="0.25">
      <c r="A7709" s="2" t="s">
        <v>764</v>
      </c>
      <c r="B7709" s="2" t="s">
        <v>765</v>
      </c>
      <c r="C7709" s="2" t="s">
        <v>49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</row>
    <row r="7710" spans="1:25" x14ac:dyDescent="0.25">
      <c r="A7710" s="2" t="s">
        <v>3026</v>
      </c>
      <c r="B7710" s="2" t="s">
        <v>3027</v>
      </c>
      <c r="C7710" s="2" t="s">
        <v>27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</row>
    <row r="7711" spans="1:25" x14ac:dyDescent="0.25">
      <c r="A7711" s="2" t="s">
        <v>3026</v>
      </c>
      <c r="B7711" s="2" t="s">
        <v>3027</v>
      </c>
      <c r="C7711" s="2" t="s">
        <v>28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</row>
    <row r="7712" spans="1:25" x14ac:dyDescent="0.25">
      <c r="A7712" s="2" t="s">
        <v>3026</v>
      </c>
      <c r="B7712" s="2" t="s">
        <v>3027</v>
      </c>
      <c r="C7712" s="2" t="s">
        <v>54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</row>
    <row r="7713" spans="1:25" x14ac:dyDescent="0.25">
      <c r="A7713" s="2" t="s">
        <v>3026</v>
      </c>
      <c r="B7713" s="2" t="s">
        <v>3027</v>
      </c>
      <c r="C7713" s="2" t="s">
        <v>43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</row>
    <row r="7714" spans="1:25" x14ac:dyDescent="0.25">
      <c r="A7714" s="2" t="s">
        <v>3026</v>
      </c>
      <c r="B7714" s="2" t="s">
        <v>3027</v>
      </c>
      <c r="C7714" s="2" t="s">
        <v>48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</row>
    <row r="7715" spans="1:25" x14ac:dyDescent="0.25">
      <c r="A7715" s="2" t="s">
        <v>3026</v>
      </c>
      <c r="B7715" s="2" t="s">
        <v>3027</v>
      </c>
      <c r="C7715" s="2" t="s">
        <v>33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</row>
    <row r="7716" spans="1:25" x14ac:dyDescent="0.25">
      <c r="A7716" s="2" t="s">
        <v>3028</v>
      </c>
      <c r="B7716" s="2" t="s">
        <v>156</v>
      </c>
      <c r="C7716" s="2" t="s">
        <v>27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</row>
    <row r="7717" spans="1:25" x14ac:dyDescent="0.25">
      <c r="A7717" s="2" t="s">
        <v>3028</v>
      </c>
      <c r="B7717" s="2" t="s">
        <v>156</v>
      </c>
      <c r="C7717" s="2" t="s">
        <v>28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</row>
    <row r="7718" spans="1:25" x14ac:dyDescent="0.25">
      <c r="A7718" s="2" t="s">
        <v>3028</v>
      </c>
      <c r="B7718" s="2" t="s">
        <v>156</v>
      </c>
      <c r="C7718" s="2" t="s">
        <v>54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</row>
    <row r="7719" spans="1:25" x14ac:dyDescent="0.25">
      <c r="A7719" s="2" t="s">
        <v>3028</v>
      </c>
      <c r="B7719" s="2" t="s">
        <v>156</v>
      </c>
      <c r="C7719" s="2" t="s">
        <v>48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</row>
    <row r="7720" spans="1:25" x14ac:dyDescent="0.25">
      <c r="A7720" s="2" t="s">
        <v>3028</v>
      </c>
      <c r="B7720" s="2" t="s">
        <v>156</v>
      </c>
      <c r="C7720" s="2" t="s">
        <v>33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</row>
    <row r="7721" spans="1:25" x14ac:dyDescent="0.25">
      <c r="A7721" s="2" t="s">
        <v>3028</v>
      </c>
      <c r="B7721" s="2" t="s">
        <v>156</v>
      </c>
      <c r="C7721" s="2" t="s">
        <v>49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</row>
    <row r="7722" spans="1:25" x14ac:dyDescent="0.25">
      <c r="A7722" s="2" t="s">
        <v>821</v>
      </c>
      <c r="B7722" s="2" t="s">
        <v>822</v>
      </c>
      <c r="C7722" s="2" t="s">
        <v>27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</row>
    <row r="7723" spans="1:25" x14ac:dyDescent="0.25">
      <c r="A7723" s="2" t="s">
        <v>1965</v>
      </c>
      <c r="B7723" s="2" t="s">
        <v>1966</v>
      </c>
      <c r="C7723" s="2" t="s">
        <v>28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</row>
    <row r="7724" spans="1:25" x14ac:dyDescent="0.25">
      <c r="A7724" s="2" t="s">
        <v>1965</v>
      </c>
      <c r="B7724" s="2" t="s">
        <v>1966</v>
      </c>
      <c r="C7724" s="2" t="s">
        <v>43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</row>
    <row r="7725" spans="1:25" x14ac:dyDescent="0.25">
      <c r="A7725" s="2" t="s">
        <v>1965</v>
      </c>
      <c r="B7725" s="2" t="s">
        <v>1966</v>
      </c>
      <c r="C7725" s="2" t="s">
        <v>48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</row>
    <row r="7726" spans="1:25" x14ac:dyDescent="0.25">
      <c r="A7726" s="2" t="s">
        <v>1965</v>
      </c>
      <c r="B7726" s="2" t="s">
        <v>1966</v>
      </c>
      <c r="C7726" s="2" t="s">
        <v>33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</row>
    <row r="7727" spans="1:25" x14ac:dyDescent="0.25">
      <c r="A7727" s="2" t="s">
        <v>791</v>
      </c>
      <c r="B7727" s="2" t="s">
        <v>792</v>
      </c>
      <c r="C7727" s="2" t="s">
        <v>36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</row>
    <row r="7728" spans="1:25" x14ac:dyDescent="0.25">
      <c r="A7728" s="2" t="s">
        <v>791</v>
      </c>
      <c r="B7728" s="2" t="s">
        <v>792</v>
      </c>
      <c r="C7728" s="2" t="s">
        <v>89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</row>
    <row r="7729" spans="1:25" x14ac:dyDescent="0.25">
      <c r="A7729" s="2" t="s">
        <v>3029</v>
      </c>
      <c r="B7729" s="2" t="s">
        <v>3030</v>
      </c>
      <c r="C7729" s="2" t="s">
        <v>27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</row>
    <row r="7730" spans="1:25" x14ac:dyDescent="0.25">
      <c r="A7730" s="2" t="s">
        <v>3029</v>
      </c>
      <c r="B7730" s="2" t="s">
        <v>3030</v>
      </c>
      <c r="C7730" s="2" t="s">
        <v>28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</row>
    <row r="7731" spans="1:25" x14ac:dyDescent="0.25">
      <c r="A7731" s="2" t="s">
        <v>3029</v>
      </c>
      <c r="B7731" s="2" t="s">
        <v>3030</v>
      </c>
      <c r="C7731" s="2" t="s">
        <v>54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</row>
    <row r="7732" spans="1:25" x14ac:dyDescent="0.25">
      <c r="A7732" s="2" t="s">
        <v>3029</v>
      </c>
      <c r="B7732" s="2" t="s">
        <v>3030</v>
      </c>
      <c r="C7732" s="2" t="s">
        <v>43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</row>
    <row r="7733" spans="1:25" x14ac:dyDescent="0.25">
      <c r="A7733" s="2" t="s">
        <v>3029</v>
      </c>
      <c r="B7733" s="2" t="s">
        <v>3030</v>
      </c>
      <c r="C7733" s="2" t="s">
        <v>48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</row>
    <row r="7734" spans="1:25" x14ac:dyDescent="0.25">
      <c r="A7734" s="2" t="s">
        <v>3029</v>
      </c>
      <c r="B7734" s="2" t="s">
        <v>3030</v>
      </c>
      <c r="C7734" s="2" t="s">
        <v>33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</row>
    <row r="7735" spans="1:25" x14ac:dyDescent="0.25">
      <c r="A7735" s="2" t="s">
        <v>3029</v>
      </c>
      <c r="B7735" s="2" t="s">
        <v>3030</v>
      </c>
      <c r="C7735" s="2" t="s">
        <v>49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</row>
    <row r="7736" spans="1:25" x14ac:dyDescent="0.25">
      <c r="A7736" s="2" t="s">
        <v>3029</v>
      </c>
      <c r="B7736" s="2" t="s">
        <v>3030</v>
      </c>
      <c r="C7736" s="2" t="s">
        <v>36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</row>
    <row r="7737" spans="1:25" x14ac:dyDescent="0.25">
      <c r="A7737" s="2" t="s">
        <v>3029</v>
      </c>
      <c r="B7737" s="2" t="s">
        <v>3030</v>
      </c>
      <c r="C7737" s="2" t="s">
        <v>89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</row>
    <row r="7738" spans="1:25" x14ac:dyDescent="0.25">
      <c r="A7738" s="2" t="s">
        <v>3031</v>
      </c>
      <c r="B7738" s="2" t="s">
        <v>3032</v>
      </c>
      <c r="C7738" s="2" t="s">
        <v>27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</row>
    <row r="7739" spans="1:25" x14ac:dyDescent="0.25">
      <c r="A7739" s="2" t="s">
        <v>3031</v>
      </c>
      <c r="B7739" s="2" t="s">
        <v>3032</v>
      </c>
      <c r="C7739" s="2" t="s">
        <v>28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</row>
    <row r="7740" spans="1:25" x14ac:dyDescent="0.25">
      <c r="A7740" s="2" t="s">
        <v>3031</v>
      </c>
      <c r="B7740" s="2" t="s">
        <v>3032</v>
      </c>
      <c r="C7740" s="2" t="s">
        <v>54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</row>
    <row r="7741" spans="1:25" x14ac:dyDescent="0.25">
      <c r="A7741" s="2" t="s">
        <v>3031</v>
      </c>
      <c r="B7741" s="2" t="s">
        <v>3032</v>
      </c>
      <c r="C7741" s="2" t="s">
        <v>43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</row>
    <row r="7742" spans="1:25" x14ac:dyDescent="0.25">
      <c r="A7742" s="2" t="s">
        <v>3031</v>
      </c>
      <c r="B7742" s="2" t="s">
        <v>3032</v>
      </c>
      <c r="C7742" s="2" t="s">
        <v>48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</row>
    <row r="7743" spans="1:25" x14ac:dyDescent="0.25">
      <c r="A7743" s="2" t="s">
        <v>3031</v>
      </c>
      <c r="B7743" s="2" t="s">
        <v>3032</v>
      </c>
      <c r="C7743" s="2" t="s">
        <v>33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</row>
    <row r="7744" spans="1:25" x14ac:dyDescent="0.25">
      <c r="A7744" s="2" t="s">
        <v>3031</v>
      </c>
      <c r="B7744" s="2" t="s">
        <v>3032</v>
      </c>
      <c r="C7744" s="2" t="s">
        <v>49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</row>
    <row r="7745" spans="1:25" x14ac:dyDescent="0.25">
      <c r="A7745" s="2" t="s">
        <v>3031</v>
      </c>
      <c r="B7745" s="2" t="s">
        <v>3032</v>
      </c>
      <c r="C7745" s="2" t="s">
        <v>36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</row>
    <row r="7746" spans="1:25" x14ac:dyDescent="0.25">
      <c r="A7746" s="2" t="s">
        <v>3031</v>
      </c>
      <c r="B7746" s="2" t="s">
        <v>3032</v>
      </c>
      <c r="C7746" s="2" t="s">
        <v>89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</row>
    <row r="7747" spans="1:25" x14ac:dyDescent="0.25">
      <c r="A7747" s="2" t="s">
        <v>3033</v>
      </c>
      <c r="B7747" s="2" t="s">
        <v>3034</v>
      </c>
      <c r="C7747" s="2" t="s">
        <v>27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</row>
    <row r="7748" spans="1:25" x14ac:dyDescent="0.25">
      <c r="A7748" s="2" t="s">
        <v>3033</v>
      </c>
      <c r="B7748" s="2" t="s">
        <v>3034</v>
      </c>
      <c r="C7748" s="2" t="s">
        <v>28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</row>
    <row r="7749" spans="1:25" x14ac:dyDescent="0.25">
      <c r="A7749" s="2" t="s">
        <v>3033</v>
      </c>
      <c r="B7749" s="2" t="s">
        <v>3034</v>
      </c>
      <c r="C7749" s="2" t="s">
        <v>54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</row>
    <row r="7750" spans="1:25" x14ac:dyDescent="0.25">
      <c r="A7750" s="2" t="s">
        <v>791</v>
      </c>
      <c r="B7750" s="2" t="s">
        <v>792</v>
      </c>
      <c r="C7750" s="2" t="s">
        <v>49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</row>
    <row r="7751" spans="1:25" x14ac:dyDescent="0.25">
      <c r="A7751" s="2" t="s">
        <v>791</v>
      </c>
      <c r="B7751" s="2" t="s">
        <v>792</v>
      </c>
      <c r="C7751" s="2" t="s">
        <v>33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</row>
    <row r="7752" spans="1:25" x14ac:dyDescent="0.25">
      <c r="A7752" s="2" t="s">
        <v>791</v>
      </c>
      <c r="B7752" s="2" t="s">
        <v>792</v>
      </c>
      <c r="C7752" s="2" t="s">
        <v>48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</row>
    <row r="7753" spans="1:25" x14ac:dyDescent="0.25">
      <c r="A7753" s="2" t="s">
        <v>3035</v>
      </c>
      <c r="B7753" s="2" t="s">
        <v>3036</v>
      </c>
      <c r="C7753" s="2" t="s">
        <v>27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</row>
    <row r="7754" spans="1:25" x14ac:dyDescent="0.25">
      <c r="A7754" s="2" t="s">
        <v>1965</v>
      </c>
      <c r="B7754" s="2" t="s">
        <v>1966</v>
      </c>
      <c r="C7754" s="2" t="s">
        <v>49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</row>
    <row r="7755" spans="1:25" x14ac:dyDescent="0.25">
      <c r="A7755" s="2" t="s">
        <v>1965</v>
      </c>
      <c r="B7755" s="2" t="s">
        <v>1966</v>
      </c>
      <c r="C7755" s="2" t="s">
        <v>36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</row>
    <row r="7756" spans="1:25" x14ac:dyDescent="0.25">
      <c r="A7756" s="2" t="s">
        <v>1965</v>
      </c>
      <c r="B7756" s="2" t="s">
        <v>1966</v>
      </c>
      <c r="C7756" s="2" t="s">
        <v>89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</row>
    <row r="7757" spans="1:25" x14ac:dyDescent="0.25">
      <c r="A7757" s="2" t="s">
        <v>797</v>
      </c>
      <c r="B7757" s="2" t="s">
        <v>798</v>
      </c>
      <c r="C7757" s="2" t="s">
        <v>48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</row>
    <row r="7758" spans="1:25" x14ac:dyDescent="0.25">
      <c r="A7758" s="2" t="s">
        <v>1312</v>
      </c>
      <c r="B7758" s="2" t="s">
        <v>1313</v>
      </c>
      <c r="C7758" s="2" t="s">
        <v>27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</row>
    <row r="7759" spans="1:25" x14ac:dyDescent="0.25">
      <c r="A7759" s="2" t="s">
        <v>1312</v>
      </c>
      <c r="B7759" s="2" t="s">
        <v>1313</v>
      </c>
      <c r="C7759" s="2" t="s">
        <v>28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</row>
    <row r="7760" spans="1:25" x14ac:dyDescent="0.25">
      <c r="A7760" s="2" t="s">
        <v>1312</v>
      </c>
      <c r="B7760" s="2" t="s">
        <v>1313</v>
      </c>
      <c r="C7760" s="2" t="s">
        <v>54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</row>
    <row r="7761" spans="1:25" x14ac:dyDescent="0.25">
      <c r="A7761" s="2" t="s">
        <v>1312</v>
      </c>
      <c r="B7761" s="2" t="s">
        <v>1313</v>
      </c>
      <c r="C7761" s="2" t="s">
        <v>43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</row>
    <row r="7762" spans="1:25" x14ac:dyDescent="0.25">
      <c r="A7762" s="2" t="s">
        <v>1312</v>
      </c>
      <c r="B7762" s="2" t="s">
        <v>1313</v>
      </c>
      <c r="C7762" s="2" t="s">
        <v>48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</row>
    <row r="7763" spans="1:25" x14ac:dyDescent="0.25">
      <c r="A7763" s="2" t="s">
        <v>1312</v>
      </c>
      <c r="B7763" s="2" t="s">
        <v>1313</v>
      </c>
      <c r="C7763" s="2" t="s">
        <v>33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</row>
    <row r="7764" spans="1:25" x14ac:dyDescent="0.25">
      <c r="A7764" s="2" t="s">
        <v>3035</v>
      </c>
      <c r="B7764" s="2" t="s">
        <v>3036</v>
      </c>
      <c r="C7764" s="2" t="s">
        <v>28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</row>
    <row r="7765" spans="1:25" x14ac:dyDescent="0.25">
      <c r="A7765" s="2" t="s">
        <v>791</v>
      </c>
      <c r="B7765" s="2" t="s">
        <v>792</v>
      </c>
      <c r="C7765" s="2" t="s">
        <v>28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</row>
    <row r="7766" spans="1:25" x14ac:dyDescent="0.25">
      <c r="A7766" s="2" t="s">
        <v>3035</v>
      </c>
      <c r="B7766" s="2" t="s">
        <v>3036</v>
      </c>
      <c r="C7766" s="2" t="s">
        <v>54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</row>
    <row r="7767" spans="1:25" x14ac:dyDescent="0.25">
      <c r="A7767" s="2" t="s">
        <v>3035</v>
      </c>
      <c r="B7767" s="2" t="s">
        <v>3036</v>
      </c>
      <c r="C7767" s="2" t="s">
        <v>43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</row>
    <row r="7768" spans="1:25" x14ac:dyDescent="0.25">
      <c r="A7768" s="2" t="s">
        <v>3035</v>
      </c>
      <c r="B7768" s="2" t="s">
        <v>3036</v>
      </c>
      <c r="C7768" s="2" t="s">
        <v>48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</row>
    <row r="7769" spans="1:25" x14ac:dyDescent="0.25">
      <c r="A7769" s="2" t="s">
        <v>3035</v>
      </c>
      <c r="B7769" s="2" t="s">
        <v>3036</v>
      </c>
      <c r="C7769" s="2" t="s">
        <v>33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</row>
    <row r="7770" spans="1:25" x14ac:dyDescent="0.25">
      <c r="A7770" s="2" t="s">
        <v>793</v>
      </c>
      <c r="B7770" s="2" t="s">
        <v>794</v>
      </c>
      <c r="C7770" s="2" t="s">
        <v>28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</row>
    <row r="7771" spans="1:25" x14ac:dyDescent="0.25">
      <c r="A7771" s="2" t="s">
        <v>793</v>
      </c>
      <c r="B7771" s="2" t="s">
        <v>794</v>
      </c>
      <c r="C7771" s="2" t="s">
        <v>54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</row>
    <row r="7772" spans="1:25" x14ac:dyDescent="0.25">
      <c r="A7772" s="2" t="s">
        <v>793</v>
      </c>
      <c r="B7772" s="2" t="s">
        <v>794</v>
      </c>
      <c r="C7772" s="2" t="s">
        <v>43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</row>
    <row r="7773" spans="1:25" x14ac:dyDescent="0.25">
      <c r="A7773" s="2" t="s">
        <v>793</v>
      </c>
      <c r="B7773" s="2" t="s">
        <v>794</v>
      </c>
      <c r="C7773" s="2" t="s">
        <v>48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</row>
    <row r="7774" spans="1:25" x14ac:dyDescent="0.25">
      <c r="A7774" s="2" t="s">
        <v>793</v>
      </c>
      <c r="B7774" s="2" t="s">
        <v>794</v>
      </c>
      <c r="C7774" s="2" t="s">
        <v>49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</row>
    <row r="7775" spans="1:25" x14ac:dyDescent="0.25">
      <c r="A7775" s="2" t="s">
        <v>793</v>
      </c>
      <c r="B7775" s="2" t="s">
        <v>794</v>
      </c>
      <c r="C7775" s="2" t="s">
        <v>36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</row>
    <row r="7776" spans="1:25" x14ac:dyDescent="0.25">
      <c r="A7776" s="2" t="s">
        <v>3022</v>
      </c>
      <c r="B7776" s="2" t="s">
        <v>3023</v>
      </c>
      <c r="C7776" s="2" t="s">
        <v>27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</row>
    <row r="7777" spans="1:25" x14ac:dyDescent="0.25">
      <c r="A7777" s="2" t="s">
        <v>3020</v>
      </c>
      <c r="B7777" s="2" t="s">
        <v>3021</v>
      </c>
      <c r="C7777" s="2" t="s">
        <v>49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</row>
    <row r="7778" spans="1:25" x14ac:dyDescent="0.25">
      <c r="A7778" s="2" t="s">
        <v>1863</v>
      </c>
      <c r="B7778" s="2" t="s">
        <v>1864</v>
      </c>
      <c r="C7778" s="2" t="s">
        <v>48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</row>
    <row r="7779" spans="1:25" x14ac:dyDescent="0.25">
      <c r="A7779" s="2" t="s">
        <v>3037</v>
      </c>
      <c r="B7779" s="2" t="s">
        <v>1935</v>
      </c>
      <c r="C7779" s="2" t="s">
        <v>27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</row>
    <row r="7780" spans="1:25" x14ac:dyDescent="0.25">
      <c r="A7780" s="2" t="s">
        <v>3037</v>
      </c>
      <c r="B7780" s="2" t="s">
        <v>1935</v>
      </c>
      <c r="C7780" s="2" t="s">
        <v>54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</row>
    <row r="7781" spans="1:25" x14ac:dyDescent="0.25">
      <c r="A7781" s="2" t="s">
        <v>3037</v>
      </c>
      <c r="B7781" s="2" t="s">
        <v>1935</v>
      </c>
      <c r="C7781" s="2" t="s">
        <v>43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</row>
    <row r="7782" spans="1:25" x14ac:dyDescent="0.25">
      <c r="A7782" s="2" t="s">
        <v>3037</v>
      </c>
      <c r="B7782" s="2" t="s">
        <v>1935</v>
      </c>
      <c r="C7782" s="2" t="s">
        <v>48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</row>
    <row r="7783" spans="1:25" x14ac:dyDescent="0.25">
      <c r="A7783" s="2" t="s">
        <v>3037</v>
      </c>
      <c r="B7783" s="2" t="s">
        <v>1935</v>
      </c>
      <c r="C7783" s="2" t="s">
        <v>33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</row>
    <row r="7784" spans="1:25" x14ac:dyDescent="0.25">
      <c r="A7784" s="2" t="s">
        <v>3038</v>
      </c>
      <c r="B7784" s="2" t="s">
        <v>3039</v>
      </c>
      <c r="C7784" s="2" t="s">
        <v>27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</row>
    <row r="7785" spans="1:25" x14ac:dyDescent="0.25">
      <c r="A7785" s="2" t="s">
        <v>3038</v>
      </c>
      <c r="B7785" s="2" t="s">
        <v>3039</v>
      </c>
      <c r="C7785" s="2" t="s">
        <v>28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</row>
    <row r="7786" spans="1:25" x14ac:dyDescent="0.25">
      <c r="A7786" s="2" t="s">
        <v>3038</v>
      </c>
      <c r="B7786" s="2" t="s">
        <v>3039</v>
      </c>
      <c r="C7786" s="2" t="s">
        <v>54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</row>
    <row r="7787" spans="1:25" x14ac:dyDescent="0.25">
      <c r="A7787" s="2" t="s">
        <v>3038</v>
      </c>
      <c r="B7787" s="2" t="s">
        <v>3039</v>
      </c>
      <c r="C7787" s="2" t="s">
        <v>43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</row>
    <row r="7788" spans="1:25" x14ac:dyDescent="0.25">
      <c r="A7788" s="2" t="s">
        <v>3038</v>
      </c>
      <c r="B7788" s="2" t="s">
        <v>3039</v>
      </c>
      <c r="C7788" s="2" t="s">
        <v>48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</row>
    <row r="7789" spans="1:25" x14ac:dyDescent="0.25">
      <c r="A7789" s="2" t="s">
        <v>3038</v>
      </c>
      <c r="B7789" s="2" t="s">
        <v>3039</v>
      </c>
      <c r="C7789" s="2" t="s">
        <v>33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</row>
    <row r="7790" spans="1:25" x14ac:dyDescent="0.25">
      <c r="A7790" s="2" t="s">
        <v>3038</v>
      </c>
      <c r="B7790" s="2" t="s">
        <v>3039</v>
      </c>
      <c r="C7790" s="2" t="s">
        <v>49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</row>
    <row r="7791" spans="1:25" x14ac:dyDescent="0.25">
      <c r="A7791" s="2" t="s">
        <v>901</v>
      </c>
      <c r="B7791" s="2" t="s">
        <v>902</v>
      </c>
      <c r="C7791" s="2" t="s">
        <v>27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</row>
    <row r="7792" spans="1:25" x14ac:dyDescent="0.25">
      <c r="A7792" s="2" t="s">
        <v>3040</v>
      </c>
      <c r="B7792" s="2" t="s">
        <v>3041</v>
      </c>
      <c r="C7792" s="2" t="s">
        <v>27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</row>
    <row r="7793" spans="1:25" x14ac:dyDescent="0.25">
      <c r="A7793" s="2" t="s">
        <v>3040</v>
      </c>
      <c r="B7793" s="2" t="s">
        <v>3041</v>
      </c>
      <c r="C7793" s="2" t="s">
        <v>28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</row>
    <row r="7794" spans="1:25" x14ac:dyDescent="0.25">
      <c r="A7794" s="2" t="s">
        <v>3040</v>
      </c>
      <c r="B7794" s="2" t="s">
        <v>3041</v>
      </c>
      <c r="C7794" s="2" t="s">
        <v>54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</row>
    <row r="7795" spans="1:25" x14ac:dyDescent="0.25">
      <c r="A7795" s="2" t="s">
        <v>3040</v>
      </c>
      <c r="B7795" s="2" t="s">
        <v>3041</v>
      </c>
      <c r="C7795" s="2" t="s">
        <v>43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</row>
    <row r="7796" spans="1:25" x14ac:dyDescent="0.25">
      <c r="A7796" s="2" t="s">
        <v>3040</v>
      </c>
      <c r="B7796" s="2" t="s">
        <v>3041</v>
      </c>
      <c r="C7796" s="2" t="s">
        <v>48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</row>
    <row r="7797" spans="1:25" x14ac:dyDescent="0.25">
      <c r="A7797" s="2" t="s">
        <v>3040</v>
      </c>
      <c r="B7797" s="2" t="s">
        <v>3041</v>
      </c>
      <c r="C7797" s="2" t="s">
        <v>33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</row>
    <row r="7798" spans="1:25" x14ac:dyDescent="0.25">
      <c r="A7798" s="2" t="s">
        <v>3040</v>
      </c>
      <c r="B7798" s="2" t="s">
        <v>3041</v>
      </c>
      <c r="C7798" s="2" t="s">
        <v>49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</row>
    <row r="7799" spans="1:25" x14ac:dyDescent="0.25">
      <c r="A7799" s="2" t="s">
        <v>3040</v>
      </c>
      <c r="B7799" s="2" t="s">
        <v>3041</v>
      </c>
      <c r="C7799" s="2" t="s">
        <v>36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</row>
    <row r="7800" spans="1:25" x14ac:dyDescent="0.25">
      <c r="A7800" s="2" t="s">
        <v>839</v>
      </c>
      <c r="B7800" s="2" t="s">
        <v>840</v>
      </c>
      <c r="C7800" s="2" t="s">
        <v>28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</row>
    <row r="7801" spans="1:25" x14ac:dyDescent="0.25">
      <c r="A7801" s="2" t="s">
        <v>839</v>
      </c>
      <c r="B7801" s="2" t="s">
        <v>840</v>
      </c>
      <c r="C7801" s="2" t="s">
        <v>54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</row>
    <row r="7802" spans="1:25" x14ac:dyDescent="0.25">
      <c r="A7802" s="2" t="s">
        <v>839</v>
      </c>
      <c r="B7802" s="2" t="s">
        <v>840</v>
      </c>
      <c r="C7802" s="2" t="s">
        <v>48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</row>
    <row r="7803" spans="1:25" x14ac:dyDescent="0.25">
      <c r="A7803" s="2" t="s">
        <v>3037</v>
      </c>
      <c r="B7803" s="2" t="s">
        <v>1935</v>
      </c>
      <c r="C7803" s="2" t="s">
        <v>28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</row>
    <row r="7804" spans="1:25" x14ac:dyDescent="0.25">
      <c r="A7804" s="2" t="s">
        <v>3042</v>
      </c>
      <c r="B7804" s="2" t="s">
        <v>3043</v>
      </c>
      <c r="C7804" s="2" t="s">
        <v>89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</row>
    <row r="7805" spans="1:25" x14ac:dyDescent="0.25">
      <c r="A7805" s="2" t="s">
        <v>3020</v>
      </c>
      <c r="B7805" s="2" t="s">
        <v>3021</v>
      </c>
      <c r="C7805" s="2" t="s">
        <v>33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</row>
    <row r="7806" spans="1:25" x14ac:dyDescent="0.25">
      <c r="A7806" s="2" t="s">
        <v>3042</v>
      </c>
      <c r="B7806" s="2" t="s">
        <v>3043</v>
      </c>
      <c r="C7806" s="2" t="s">
        <v>36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</row>
    <row r="7807" spans="1:25" x14ac:dyDescent="0.25">
      <c r="A7807" s="2" t="s">
        <v>3044</v>
      </c>
      <c r="B7807" s="2" t="s">
        <v>3045</v>
      </c>
      <c r="C7807" s="2" t="s">
        <v>28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</row>
    <row r="7808" spans="1:25" x14ac:dyDescent="0.25">
      <c r="A7808" s="2" t="s">
        <v>3044</v>
      </c>
      <c r="B7808" s="2" t="s">
        <v>3045</v>
      </c>
      <c r="C7808" s="2" t="s">
        <v>54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</row>
    <row r="7809" spans="1:25" x14ac:dyDescent="0.25">
      <c r="A7809" s="2" t="s">
        <v>3044</v>
      </c>
      <c r="B7809" s="2" t="s">
        <v>3045</v>
      </c>
      <c r="C7809" s="2" t="s">
        <v>43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</row>
    <row r="7810" spans="1:25" x14ac:dyDescent="0.25">
      <c r="A7810" s="2" t="s">
        <v>3044</v>
      </c>
      <c r="B7810" s="2" t="s">
        <v>3045</v>
      </c>
      <c r="C7810" s="2" t="s">
        <v>48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</row>
    <row r="7811" spans="1:25" x14ac:dyDescent="0.25">
      <c r="A7811" s="2" t="s">
        <v>3044</v>
      </c>
      <c r="B7811" s="2" t="s">
        <v>3045</v>
      </c>
      <c r="C7811" s="2" t="s">
        <v>33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</row>
    <row r="7812" spans="1:25" x14ac:dyDescent="0.25">
      <c r="A7812" s="2" t="s">
        <v>3044</v>
      </c>
      <c r="B7812" s="2" t="s">
        <v>3045</v>
      </c>
      <c r="C7812" s="2" t="s">
        <v>49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</row>
    <row r="7813" spans="1:25" x14ac:dyDescent="0.25">
      <c r="A7813" s="2" t="s">
        <v>3044</v>
      </c>
      <c r="B7813" s="2" t="s">
        <v>3045</v>
      </c>
      <c r="C7813" s="2" t="s">
        <v>36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</row>
    <row r="7814" spans="1:25" x14ac:dyDescent="0.25">
      <c r="A7814" s="2" t="s">
        <v>3044</v>
      </c>
      <c r="B7814" s="2" t="s">
        <v>3045</v>
      </c>
      <c r="C7814" s="2" t="s">
        <v>89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</row>
    <row r="7815" spans="1:25" x14ac:dyDescent="0.25">
      <c r="A7815" s="2" t="s">
        <v>3046</v>
      </c>
      <c r="B7815" s="2" t="s">
        <v>3047</v>
      </c>
      <c r="C7815" s="2" t="s">
        <v>27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</row>
    <row r="7816" spans="1:25" x14ac:dyDescent="0.25">
      <c r="A7816" s="2" t="s">
        <v>3046</v>
      </c>
      <c r="B7816" s="2" t="s">
        <v>3047</v>
      </c>
      <c r="C7816" s="2" t="s">
        <v>28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</row>
    <row r="7817" spans="1:25" x14ac:dyDescent="0.25">
      <c r="A7817" s="2" t="s">
        <v>3046</v>
      </c>
      <c r="B7817" s="2" t="s">
        <v>3047</v>
      </c>
      <c r="C7817" s="2" t="s">
        <v>54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</row>
    <row r="7818" spans="1:25" x14ac:dyDescent="0.25">
      <c r="A7818" s="2" t="s">
        <v>3046</v>
      </c>
      <c r="B7818" s="2" t="s">
        <v>3047</v>
      </c>
      <c r="C7818" s="2" t="s">
        <v>48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</row>
    <row r="7819" spans="1:25" x14ac:dyDescent="0.25">
      <c r="A7819" s="2" t="s">
        <v>3046</v>
      </c>
      <c r="B7819" s="2" t="s">
        <v>3047</v>
      </c>
      <c r="C7819" s="2" t="s">
        <v>33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</row>
    <row r="7820" spans="1:25" x14ac:dyDescent="0.25">
      <c r="A7820" s="2" t="s">
        <v>3046</v>
      </c>
      <c r="B7820" s="2" t="s">
        <v>3047</v>
      </c>
      <c r="C7820" s="2" t="s">
        <v>49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</row>
    <row r="7821" spans="1:25" x14ac:dyDescent="0.25">
      <c r="A7821" s="2" t="s">
        <v>3046</v>
      </c>
      <c r="B7821" s="2" t="s">
        <v>3047</v>
      </c>
      <c r="C7821" s="2" t="s">
        <v>36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</row>
    <row r="7822" spans="1:25" x14ac:dyDescent="0.25">
      <c r="A7822" s="2" t="s">
        <v>3046</v>
      </c>
      <c r="B7822" s="2" t="s">
        <v>3047</v>
      </c>
      <c r="C7822" s="2" t="s">
        <v>89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</row>
    <row r="7823" spans="1:25" x14ac:dyDescent="0.25">
      <c r="A7823" s="2" t="s">
        <v>3042</v>
      </c>
      <c r="B7823" s="2" t="s">
        <v>3043</v>
      </c>
      <c r="C7823" s="2" t="s">
        <v>27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</row>
    <row r="7824" spans="1:25" x14ac:dyDescent="0.25">
      <c r="A7824" s="2" t="s">
        <v>3042</v>
      </c>
      <c r="B7824" s="2" t="s">
        <v>3043</v>
      </c>
      <c r="C7824" s="2" t="s">
        <v>28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</row>
    <row r="7825" spans="1:25" x14ac:dyDescent="0.25">
      <c r="A7825" s="2" t="s">
        <v>3042</v>
      </c>
      <c r="B7825" s="2" t="s">
        <v>3043</v>
      </c>
      <c r="C7825" s="2" t="s">
        <v>54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</row>
    <row r="7826" spans="1:25" x14ac:dyDescent="0.25">
      <c r="A7826" s="2" t="s">
        <v>3042</v>
      </c>
      <c r="B7826" s="2" t="s">
        <v>3043</v>
      </c>
      <c r="C7826" s="2" t="s">
        <v>43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</row>
    <row r="7827" spans="1:25" x14ac:dyDescent="0.25">
      <c r="A7827" s="2" t="s">
        <v>3042</v>
      </c>
      <c r="B7827" s="2" t="s">
        <v>3043</v>
      </c>
      <c r="C7827" s="2" t="s">
        <v>48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</row>
    <row r="7828" spans="1:25" x14ac:dyDescent="0.25">
      <c r="A7828" s="2" t="s">
        <v>3042</v>
      </c>
      <c r="B7828" s="2" t="s">
        <v>3043</v>
      </c>
      <c r="C7828" s="2" t="s">
        <v>33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</row>
    <row r="7829" spans="1:25" x14ac:dyDescent="0.25">
      <c r="A7829" s="2" t="s">
        <v>3042</v>
      </c>
      <c r="B7829" s="2" t="s">
        <v>3043</v>
      </c>
      <c r="C7829" s="2" t="s">
        <v>49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</row>
    <row r="7830" spans="1:25" x14ac:dyDescent="0.25">
      <c r="A7830" s="2" t="s">
        <v>1342</v>
      </c>
      <c r="B7830" s="2" t="s">
        <v>1343</v>
      </c>
      <c r="C7830" s="2" t="s">
        <v>27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</row>
    <row r="7831" spans="1:25" x14ac:dyDescent="0.25">
      <c r="A7831" s="2" t="s">
        <v>1342</v>
      </c>
      <c r="B7831" s="2" t="s">
        <v>1343</v>
      </c>
      <c r="C7831" s="2" t="s">
        <v>48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</row>
    <row r="7832" spans="1:25" x14ac:dyDescent="0.25">
      <c r="A7832" s="2" t="s">
        <v>1342</v>
      </c>
      <c r="B7832" s="2" t="s">
        <v>1343</v>
      </c>
      <c r="C7832" s="2" t="s">
        <v>33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</row>
    <row r="7833" spans="1:25" x14ac:dyDescent="0.25">
      <c r="A7833" s="2" t="s">
        <v>1342</v>
      </c>
      <c r="B7833" s="2" t="s">
        <v>1343</v>
      </c>
      <c r="C7833" s="2" t="s">
        <v>49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</row>
    <row r="7834" spans="1:25" x14ac:dyDescent="0.25">
      <c r="A7834" s="2" t="s">
        <v>3048</v>
      </c>
      <c r="B7834" s="2" t="s">
        <v>2499</v>
      </c>
      <c r="C7834" s="2" t="s">
        <v>27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</row>
    <row r="7835" spans="1:25" x14ac:dyDescent="0.25">
      <c r="A7835" s="2" t="s">
        <v>3048</v>
      </c>
      <c r="B7835" s="2" t="s">
        <v>2499</v>
      </c>
      <c r="C7835" s="2" t="s">
        <v>28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</row>
    <row r="7836" spans="1:25" x14ac:dyDescent="0.25">
      <c r="A7836" s="2" t="s">
        <v>3048</v>
      </c>
      <c r="B7836" s="2" t="s">
        <v>2499</v>
      </c>
      <c r="C7836" s="2" t="s">
        <v>54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</row>
    <row r="7837" spans="1:25" x14ac:dyDescent="0.25">
      <c r="A7837" s="2" t="s">
        <v>3048</v>
      </c>
      <c r="B7837" s="2" t="s">
        <v>2499</v>
      </c>
      <c r="C7837" s="2" t="s">
        <v>48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</row>
    <row r="7838" spans="1:25" x14ac:dyDescent="0.25">
      <c r="A7838" s="2" t="s">
        <v>3048</v>
      </c>
      <c r="B7838" s="2" t="s">
        <v>2499</v>
      </c>
      <c r="C7838" s="2" t="s">
        <v>33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</row>
    <row r="7839" spans="1:25" x14ac:dyDescent="0.25">
      <c r="A7839" s="2" t="s">
        <v>3048</v>
      </c>
      <c r="B7839" s="2" t="s">
        <v>2499</v>
      </c>
      <c r="C7839" s="2" t="s">
        <v>49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</row>
    <row r="7840" spans="1:25" x14ac:dyDescent="0.25">
      <c r="A7840" s="2" t="s">
        <v>3048</v>
      </c>
      <c r="B7840" s="2" t="s">
        <v>2499</v>
      </c>
      <c r="C7840" s="2" t="s">
        <v>36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</row>
    <row r="7841" spans="1:25" x14ac:dyDescent="0.25">
      <c r="A7841" s="2" t="s">
        <v>1975</v>
      </c>
      <c r="B7841" s="2" t="s">
        <v>1976</v>
      </c>
      <c r="C7841" s="2" t="s">
        <v>27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</row>
    <row r="7842" spans="1:25" x14ac:dyDescent="0.25">
      <c r="A7842" s="2" t="s">
        <v>1975</v>
      </c>
      <c r="B7842" s="2" t="s">
        <v>1976</v>
      </c>
      <c r="C7842" s="2" t="s">
        <v>54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</row>
    <row r="7843" spans="1:25" x14ac:dyDescent="0.25">
      <c r="A7843" s="2" t="s">
        <v>1975</v>
      </c>
      <c r="B7843" s="2" t="s">
        <v>1976</v>
      </c>
      <c r="C7843" s="2" t="s">
        <v>43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</row>
    <row r="7844" spans="1:25" x14ac:dyDescent="0.25">
      <c r="A7844" s="2" t="s">
        <v>1975</v>
      </c>
      <c r="B7844" s="2" t="s">
        <v>1976</v>
      </c>
      <c r="C7844" s="2" t="s">
        <v>48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</row>
    <row r="7845" spans="1:25" x14ac:dyDescent="0.25">
      <c r="A7845" s="2" t="s">
        <v>1975</v>
      </c>
      <c r="B7845" s="2" t="s">
        <v>1976</v>
      </c>
      <c r="C7845" s="2" t="s">
        <v>33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</row>
    <row r="7846" spans="1:25" x14ac:dyDescent="0.25">
      <c r="A7846" s="2" t="s">
        <v>774</v>
      </c>
      <c r="B7846" s="2" t="s">
        <v>775</v>
      </c>
      <c r="C7846" s="2" t="s">
        <v>49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</row>
    <row r="7847" spans="1:25" x14ac:dyDescent="0.25">
      <c r="A7847" s="2" t="s">
        <v>1788</v>
      </c>
      <c r="B7847" s="2" t="s">
        <v>1789</v>
      </c>
      <c r="C7847" s="2" t="s">
        <v>27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</row>
    <row r="7848" spans="1:25" x14ac:dyDescent="0.25">
      <c r="A7848" s="2" t="s">
        <v>1788</v>
      </c>
      <c r="B7848" s="2" t="s">
        <v>1789</v>
      </c>
      <c r="C7848" s="2" t="s">
        <v>28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</row>
    <row r="7849" spans="1:25" x14ac:dyDescent="0.25">
      <c r="A7849" s="2" t="s">
        <v>1788</v>
      </c>
      <c r="B7849" s="2" t="s">
        <v>1789</v>
      </c>
      <c r="C7849" s="2" t="s">
        <v>33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</row>
    <row r="7850" spans="1:25" x14ac:dyDescent="0.25">
      <c r="A7850" s="2" t="s">
        <v>1788</v>
      </c>
      <c r="B7850" s="2" t="s">
        <v>1789</v>
      </c>
      <c r="C7850" s="2" t="s">
        <v>49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</row>
    <row r="7851" spans="1:25" x14ac:dyDescent="0.25">
      <c r="A7851" s="2" t="s">
        <v>1788</v>
      </c>
      <c r="B7851" s="2" t="s">
        <v>1789</v>
      </c>
      <c r="C7851" s="2" t="s">
        <v>36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</row>
    <row r="7852" spans="1:25" x14ac:dyDescent="0.25">
      <c r="A7852" s="2" t="s">
        <v>3020</v>
      </c>
      <c r="B7852" s="2" t="s">
        <v>3021</v>
      </c>
      <c r="C7852" s="2" t="s">
        <v>27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</row>
    <row r="7853" spans="1:25" x14ac:dyDescent="0.25">
      <c r="A7853" s="2" t="s">
        <v>3020</v>
      </c>
      <c r="B7853" s="2" t="s">
        <v>3021</v>
      </c>
      <c r="C7853" s="2" t="s">
        <v>28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</row>
    <row r="7854" spans="1:25" x14ac:dyDescent="0.25">
      <c r="A7854" s="2" t="s">
        <v>3020</v>
      </c>
      <c r="B7854" s="2" t="s">
        <v>3021</v>
      </c>
      <c r="C7854" s="2" t="s">
        <v>54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</row>
    <row r="7855" spans="1:25" x14ac:dyDescent="0.25">
      <c r="A7855" s="2" t="s">
        <v>3020</v>
      </c>
      <c r="B7855" s="2" t="s">
        <v>3021</v>
      </c>
      <c r="C7855" s="2" t="s">
        <v>43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</row>
    <row r="7856" spans="1:25" x14ac:dyDescent="0.25">
      <c r="A7856" s="2" t="s">
        <v>3020</v>
      </c>
      <c r="B7856" s="2" t="s">
        <v>3021</v>
      </c>
      <c r="C7856" s="2" t="s">
        <v>48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</row>
    <row r="7857" spans="1:25" x14ac:dyDescent="0.25">
      <c r="A7857" s="2" t="s">
        <v>3049</v>
      </c>
      <c r="B7857" s="2" t="s">
        <v>3050</v>
      </c>
      <c r="C7857" s="2" t="s">
        <v>49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</row>
    <row r="7858" spans="1:25" x14ac:dyDescent="0.25">
      <c r="A7858" s="2" t="s">
        <v>3049</v>
      </c>
      <c r="B7858" s="2" t="s">
        <v>3050</v>
      </c>
      <c r="C7858" s="2" t="s">
        <v>33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</row>
    <row r="7859" spans="1:25" x14ac:dyDescent="0.25">
      <c r="A7859" s="2" t="s">
        <v>3049</v>
      </c>
      <c r="B7859" s="2" t="s">
        <v>3050</v>
      </c>
      <c r="C7859" s="2" t="s">
        <v>48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</row>
    <row r="7860" spans="1:25" x14ac:dyDescent="0.25">
      <c r="A7860" s="2" t="s">
        <v>3051</v>
      </c>
      <c r="B7860" s="2" t="s">
        <v>3052</v>
      </c>
      <c r="C7860" s="2" t="s">
        <v>28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</row>
    <row r="7861" spans="1:25" x14ac:dyDescent="0.25">
      <c r="A7861" s="2" t="s">
        <v>776</v>
      </c>
      <c r="B7861" s="2" t="s">
        <v>475</v>
      </c>
      <c r="C7861" s="2" t="s">
        <v>27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</row>
    <row r="7862" spans="1:25" x14ac:dyDescent="0.25">
      <c r="A7862" s="2" t="s">
        <v>776</v>
      </c>
      <c r="B7862" s="2" t="s">
        <v>475</v>
      </c>
      <c r="C7862" s="2" t="s">
        <v>49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</row>
    <row r="7863" spans="1:25" x14ac:dyDescent="0.25">
      <c r="A7863" s="2" t="s">
        <v>776</v>
      </c>
      <c r="B7863" s="2" t="s">
        <v>475</v>
      </c>
      <c r="C7863" s="2" t="s">
        <v>36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</row>
    <row r="7864" spans="1:25" x14ac:dyDescent="0.25">
      <c r="A7864" s="2" t="s">
        <v>776</v>
      </c>
      <c r="B7864" s="2" t="s">
        <v>475</v>
      </c>
      <c r="C7864" s="2" t="s">
        <v>89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</row>
    <row r="7865" spans="1:25" x14ac:dyDescent="0.25">
      <c r="A7865" s="2" t="s">
        <v>1775</v>
      </c>
      <c r="B7865" s="2" t="s">
        <v>1776</v>
      </c>
      <c r="C7865" s="2" t="s">
        <v>54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</row>
    <row r="7866" spans="1:25" x14ac:dyDescent="0.25">
      <c r="A7866" s="2" t="s">
        <v>1775</v>
      </c>
      <c r="B7866" s="2" t="s">
        <v>1776</v>
      </c>
      <c r="C7866" s="2" t="s">
        <v>33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</row>
    <row r="7867" spans="1:25" x14ac:dyDescent="0.25">
      <c r="A7867" s="2" t="s">
        <v>1775</v>
      </c>
      <c r="B7867" s="2" t="s">
        <v>1776</v>
      </c>
      <c r="C7867" s="2" t="s">
        <v>49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</row>
    <row r="7868" spans="1:25" x14ac:dyDescent="0.25">
      <c r="A7868" s="2" t="s">
        <v>1775</v>
      </c>
      <c r="B7868" s="2" t="s">
        <v>1776</v>
      </c>
      <c r="C7868" s="2" t="s">
        <v>36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</row>
    <row r="7869" spans="1:25" x14ac:dyDescent="0.25">
      <c r="A7869" s="2" t="s">
        <v>1775</v>
      </c>
      <c r="B7869" s="2" t="s">
        <v>1776</v>
      </c>
      <c r="C7869" s="2" t="s">
        <v>89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</row>
    <row r="7870" spans="1:25" x14ac:dyDescent="0.25">
      <c r="A7870" s="2" t="s">
        <v>3051</v>
      </c>
      <c r="B7870" s="2" t="s">
        <v>3052</v>
      </c>
      <c r="C7870" s="2" t="s">
        <v>27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</row>
    <row r="7871" spans="1:25" x14ac:dyDescent="0.25">
      <c r="A7871" s="2" t="s">
        <v>3051</v>
      </c>
      <c r="B7871" s="2" t="s">
        <v>3052</v>
      </c>
      <c r="C7871" s="2" t="s">
        <v>54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</row>
    <row r="7872" spans="1:25" x14ac:dyDescent="0.25">
      <c r="A7872" s="2" t="s">
        <v>3049</v>
      </c>
      <c r="B7872" s="2" t="s">
        <v>3050</v>
      </c>
      <c r="C7872" s="2" t="s">
        <v>43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</row>
    <row r="7873" spans="1:25" x14ac:dyDescent="0.25">
      <c r="A7873" s="2" t="s">
        <v>3051</v>
      </c>
      <c r="B7873" s="2" t="s">
        <v>3052</v>
      </c>
      <c r="C7873" s="2" t="s">
        <v>43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</row>
    <row r="7874" spans="1:25" x14ac:dyDescent="0.25">
      <c r="A7874" s="2" t="s">
        <v>3051</v>
      </c>
      <c r="B7874" s="2" t="s">
        <v>3052</v>
      </c>
      <c r="C7874" s="2" t="s">
        <v>48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</row>
    <row r="7875" spans="1:25" x14ac:dyDescent="0.25">
      <c r="A7875" s="2" t="s">
        <v>3051</v>
      </c>
      <c r="B7875" s="2" t="s">
        <v>3052</v>
      </c>
      <c r="C7875" s="2" t="s">
        <v>33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</row>
    <row r="7876" spans="1:25" x14ac:dyDescent="0.25">
      <c r="A7876" s="2" t="s">
        <v>3051</v>
      </c>
      <c r="B7876" s="2" t="s">
        <v>3052</v>
      </c>
      <c r="C7876" s="2" t="s">
        <v>49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</row>
    <row r="7877" spans="1:25" x14ac:dyDescent="0.25">
      <c r="A7877" s="2" t="s">
        <v>3051</v>
      </c>
      <c r="B7877" s="2" t="s">
        <v>3052</v>
      </c>
      <c r="C7877" s="2" t="s">
        <v>36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</row>
    <row r="7878" spans="1:25" x14ac:dyDescent="0.25">
      <c r="A7878" s="2" t="s">
        <v>3053</v>
      </c>
      <c r="B7878" s="2" t="s">
        <v>3054</v>
      </c>
      <c r="C7878" s="2" t="s">
        <v>27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</row>
    <row r="7879" spans="1:25" x14ac:dyDescent="0.25">
      <c r="A7879" s="2" t="s">
        <v>3053</v>
      </c>
      <c r="B7879" s="2" t="s">
        <v>3054</v>
      </c>
      <c r="C7879" s="2" t="s">
        <v>28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</row>
    <row r="7880" spans="1:25" x14ac:dyDescent="0.25">
      <c r="A7880" s="2" t="s">
        <v>3049</v>
      </c>
      <c r="B7880" s="2" t="s">
        <v>3050</v>
      </c>
      <c r="C7880" s="2" t="s">
        <v>27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</row>
    <row r="7881" spans="1:25" x14ac:dyDescent="0.25">
      <c r="A7881" s="2" t="s">
        <v>3049</v>
      </c>
      <c r="B7881" s="2" t="s">
        <v>3050</v>
      </c>
      <c r="C7881" s="2" t="s">
        <v>28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</row>
    <row r="7882" spans="1:25" x14ac:dyDescent="0.25">
      <c r="A7882" s="2" t="s">
        <v>3049</v>
      </c>
      <c r="B7882" s="2" t="s">
        <v>3050</v>
      </c>
      <c r="C7882" s="2" t="s">
        <v>54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</row>
    <row r="7883" spans="1:25" x14ac:dyDescent="0.25">
      <c r="A7883" s="2" t="s">
        <v>3033</v>
      </c>
      <c r="B7883" s="2" t="s">
        <v>3034</v>
      </c>
      <c r="C7883" s="2" t="s">
        <v>43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</row>
    <row r="7884" spans="1:25" x14ac:dyDescent="0.25">
      <c r="A7884" s="2" t="s">
        <v>3033</v>
      </c>
      <c r="B7884" s="2" t="s">
        <v>3034</v>
      </c>
      <c r="C7884" s="2" t="s">
        <v>48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</row>
    <row r="7885" spans="1:25" x14ac:dyDescent="0.25">
      <c r="A7885" s="2" t="s">
        <v>3033</v>
      </c>
      <c r="B7885" s="2" t="s">
        <v>3034</v>
      </c>
      <c r="C7885" s="2" t="s">
        <v>33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</row>
    <row r="7886" spans="1:25" x14ac:dyDescent="0.25">
      <c r="A7886" s="2" t="s">
        <v>3055</v>
      </c>
      <c r="B7886" s="2" t="s">
        <v>3056</v>
      </c>
      <c r="C7886" s="2" t="s">
        <v>89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</row>
    <row r="7887" spans="1:25" x14ac:dyDescent="0.25">
      <c r="A7887" s="2" t="s">
        <v>1934</v>
      </c>
      <c r="B7887" s="2" t="s">
        <v>1935</v>
      </c>
      <c r="C7887" s="2" t="s">
        <v>43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</row>
    <row r="7888" spans="1:25" x14ac:dyDescent="0.25">
      <c r="A7888" s="2" t="s">
        <v>1934</v>
      </c>
      <c r="B7888" s="2" t="s">
        <v>1935</v>
      </c>
      <c r="C7888" s="2" t="s">
        <v>48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</row>
    <row r="7889" spans="1:25" x14ac:dyDescent="0.25">
      <c r="A7889" s="2" t="s">
        <v>1934</v>
      </c>
      <c r="B7889" s="2" t="s">
        <v>1935</v>
      </c>
      <c r="C7889" s="2" t="s">
        <v>49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</row>
    <row r="7890" spans="1:25" x14ac:dyDescent="0.25">
      <c r="A7890" s="2" t="s">
        <v>1934</v>
      </c>
      <c r="B7890" s="2" t="s">
        <v>1935</v>
      </c>
      <c r="C7890" s="2" t="s">
        <v>36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</row>
    <row r="7891" spans="1:25" x14ac:dyDescent="0.25">
      <c r="A7891" s="2" t="s">
        <v>1045</v>
      </c>
      <c r="B7891" s="2" t="s">
        <v>1046</v>
      </c>
      <c r="C7891" s="2" t="s">
        <v>27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</row>
    <row r="7892" spans="1:25" x14ac:dyDescent="0.25">
      <c r="A7892" s="2" t="s">
        <v>1045</v>
      </c>
      <c r="B7892" s="2" t="s">
        <v>1046</v>
      </c>
      <c r="C7892" s="2" t="s">
        <v>28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</row>
    <row r="7893" spans="1:25" x14ac:dyDescent="0.25">
      <c r="A7893" s="2" t="s">
        <v>1435</v>
      </c>
      <c r="B7893" s="2" t="s">
        <v>1436</v>
      </c>
      <c r="C7893" s="2" t="s">
        <v>43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</row>
    <row r="7894" spans="1:25" x14ac:dyDescent="0.25">
      <c r="A7894" s="2" t="s">
        <v>1435</v>
      </c>
      <c r="B7894" s="2" t="s">
        <v>1436</v>
      </c>
      <c r="C7894" s="2" t="s">
        <v>48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</row>
    <row r="7895" spans="1:25" x14ac:dyDescent="0.25">
      <c r="A7895" s="2" t="s">
        <v>1435</v>
      </c>
      <c r="B7895" s="2" t="s">
        <v>1436</v>
      </c>
      <c r="C7895" s="2" t="s">
        <v>33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</row>
    <row r="7896" spans="1:25" x14ac:dyDescent="0.25">
      <c r="A7896" s="2" t="s">
        <v>1435</v>
      </c>
      <c r="B7896" s="2" t="s">
        <v>1436</v>
      </c>
      <c r="C7896" s="2" t="s">
        <v>89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</row>
    <row r="7897" spans="1:25" x14ac:dyDescent="0.25">
      <c r="A7897" s="2" t="s">
        <v>1441</v>
      </c>
      <c r="B7897" s="2" t="s">
        <v>1442</v>
      </c>
      <c r="C7897" s="2" t="s">
        <v>28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</row>
    <row r="7898" spans="1:25" x14ac:dyDescent="0.25">
      <c r="A7898" s="2" t="s">
        <v>1441</v>
      </c>
      <c r="B7898" s="2" t="s">
        <v>1442</v>
      </c>
      <c r="C7898" s="2" t="s">
        <v>54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</row>
    <row r="7899" spans="1:25" x14ac:dyDescent="0.25">
      <c r="A7899" s="2" t="s">
        <v>1441</v>
      </c>
      <c r="B7899" s="2" t="s">
        <v>1442</v>
      </c>
      <c r="C7899" s="2" t="s">
        <v>43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</row>
    <row r="7900" spans="1:25" x14ac:dyDescent="0.25">
      <c r="A7900" s="2" t="s">
        <v>1441</v>
      </c>
      <c r="B7900" s="2" t="s">
        <v>1442</v>
      </c>
      <c r="C7900" s="2" t="s">
        <v>48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</row>
    <row r="7901" spans="1:25" x14ac:dyDescent="0.25">
      <c r="A7901" s="2" t="s">
        <v>1441</v>
      </c>
      <c r="B7901" s="2" t="s">
        <v>1442</v>
      </c>
      <c r="C7901" s="2" t="s">
        <v>36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</row>
    <row r="7902" spans="1:25" x14ac:dyDescent="0.25">
      <c r="A7902" s="2" t="s">
        <v>1441</v>
      </c>
      <c r="B7902" s="2" t="s">
        <v>1442</v>
      </c>
      <c r="C7902" s="2" t="s">
        <v>89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</row>
    <row r="7903" spans="1:25" x14ac:dyDescent="0.25">
      <c r="A7903" s="2" t="s">
        <v>3057</v>
      </c>
      <c r="B7903" s="2" t="s">
        <v>3058</v>
      </c>
      <c r="C7903" s="2" t="s">
        <v>27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</row>
    <row r="7904" spans="1:25" x14ac:dyDescent="0.25">
      <c r="A7904" s="2" t="s">
        <v>3057</v>
      </c>
      <c r="B7904" s="2" t="s">
        <v>3058</v>
      </c>
      <c r="C7904" s="2" t="s">
        <v>28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</row>
    <row r="7905" spans="1:25" x14ac:dyDescent="0.25">
      <c r="A7905" s="2" t="s">
        <v>3057</v>
      </c>
      <c r="B7905" s="2" t="s">
        <v>3058</v>
      </c>
      <c r="C7905" s="2" t="s">
        <v>54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</row>
    <row r="7906" spans="1:25" x14ac:dyDescent="0.25">
      <c r="A7906" s="2" t="s">
        <v>3057</v>
      </c>
      <c r="B7906" s="2" t="s">
        <v>3058</v>
      </c>
      <c r="C7906" s="2" t="s">
        <v>43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</row>
    <row r="7907" spans="1:25" x14ac:dyDescent="0.25">
      <c r="A7907" s="2" t="s">
        <v>3057</v>
      </c>
      <c r="B7907" s="2" t="s">
        <v>3058</v>
      </c>
      <c r="C7907" s="2" t="s">
        <v>48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</row>
    <row r="7908" spans="1:25" x14ac:dyDescent="0.25">
      <c r="A7908" s="2" t="s">
        <v>3057</v>
      </c>
      <c r="B7908" s="2" t="s">
        <v>3058</v>
      </c>
      <c r="C7908" s="2" t="s">
        <v>33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</row>
    <row r="7909" spans="1:25" x14ac:dyDescent="0.25">
      <c r="A7909" s="2" t="s">
        <v>3057</v>
      </c>
      <c r="B7909" s="2" t="s">
        <v>3058</v>
      </c>
      <c r="C7909" s="2" t="s">
        <v>49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</row>
    <row r="7910" spans="1:25" x14ac:dyDescent="0.25">
      <c r="A7910" s="2" t="s">
        <v>1934</v>
      </c>
      <c r="B7910" s="2" t="s">
        <v>1935</v>
      </c>
      <c r="C7910" s="2" t="s">
        <v>28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</row>
    <row r="7911" spans="1:25" x14ac:dyDescent="0.25">
      <c r="A7911" s="2" t="s">
        <v>3055</v>
      </c>
      <c r="B7911" s="2" t="s">
        <v>3056</v>
      </c>
      <c r="C7911" s="2" t="s">
        <v>36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</row>
    <row r="7912" spans="1:25" x14ac:dyDescent="0.25">
      <c r="A7912" s="2" t="s">
        <v>3033</v>
      </c>
      <c r="B7912" s="2" t="s">
        <v>3034</v>
      </c>
      <c r="C7912" s="2" t="s">
        <v>49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</row>
    <row r="7913" spans="1:25" x14ac:dyDescent="0.25">
      <c r="A7913" s="2" t="s">
        <v>3055</v>
      </c>
      <c r="B7913" s="2" t="s">
        <v>3056</v>
      </c>
      <c r="C7913" s="2" t="s">
        <v>49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</row>
    <row r="7914" spans="1:25" x14ac:dyDescent="0.25">
      <c r="A7914" s="2" t="s">
        <v>1837</v>
      </c>
      <c r="B7914" s="2" t="s">
        <v>1838</v>
      </c>
      <c r="C7914" s="2" t="s">
        <v>27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</row>
    <row r="7915" spans="1:25" x14ac:dyDescent="0.25">
      <c r="A7915" s="2" t="s">
        <v>1837</v>
      </c>
      <c r="B7915" s="2" t="s">
        <v>1838</v>
      </c>
      <c r="C7915" s="2" t="s">
        <v>28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</row>
    <row r="7916" spans="1:25" x14ac:dyDescent="0.25">
      <c r="A7916" s="2" t="s">
        <v>1837</v>
      </c>
      <c r="B7916" s="2" t="s">
        <v>1838</v>
      </c>
      <c r="C7916" s="2" t="s">
        <v>33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</row>
    <row r="7917" spans="1:25" x14ac:dyDescent="0.25">
      <c r="A7917" s="2" t="s">
        <v>1837</v>
      </c>
      <c r="B7917" s="2" t="s">
        <v>1838</v>
      </c>
      <c r="C7917" s="2" t="s">
        <v>49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</row>
    <row r="7918" spans="1:25" x14ac:dyDescent="0.25">
      <c r="A7918" s="2" t="s">
        <v>1837</v>
      </c>
      <c r="B7918" s="2" t="s">
        <v>1838</v>
      </c>
      <c r="C7918" s="2" t="s">
        <v>36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</row>
    <row r="7919" spans="1:25" x14ac:dyDescent="0.25">
      <c r="A7919" s="2" t="s">
        <v>1455</v>
      </c>
      <c r="B7919" s="2" t="s">
        <v>1456</v>
      </c>
      <c r="C7919" s="2" t="s">
        <v>27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</row>
    <row r="7920" spans="1:25" x14ac:dyDescent="0.25">
      <c r="A7920" s="2" t="s">
        <v>1455</v>
      </c>
      <c r="B7920" s="2" t="s">
        <v>1456</v>
      </c>
      <c r="C7920" s="2" t="s">
        <v>28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</row>
    <row r="7921" spans="1:25" x14ac:dyDescent="0.25">
      <c r="A7921" s="2" t="s">
        <v>1455</v>
      </c>
      <c r="B7921" s="2" t="s">
        <v>1456</v>
      </c>
      <c r="C7921" s="2" t="s">
        <v>54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</row>
    <row r="7922" spans="1:25" x14ac:dyDescent="0.25">
      <c r="A7922" s="2" t="s">
        <v>1455</v>
      </c>
      <c r="B7922" s="2" t="s">
        <v>1456</v>
      </c>
      <c r="C7922" s="2" t="s">
        <v>43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</row>
    <row r="7923" spans="1:25" x14ac:dyDescent="0.25">
      <c r="A7923" s="2" t="s">
        <v>1455</v>
      </c>
      <c r="B7923" s="2" t="s">
        <v>1456</v>
      </c>
      <c r="C7923" s="2" t="s">
        <v>48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</row>
    <row r="7924" spans="1:25" x14ac:dyDescent="0.25">
      <c r="A7924" s="2" t="s">
        <v>1455</v>
      </c>
      <c r="B7924" s="2" t="s">
        <v>1456</v>
      </c>
      <c r="C7924" s="2" t="s">
        <v>33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</row>
    <row r="7925" spans="1:25" x14ac:dyDescent="0.25">
      <c r="A7925" s="2" t="s">
        <v>1455</v>
      </c>
      <c r="B7925" s="2" t="s">
        <v>1456</v>
      </c>
      <c r="C7925" s="2" t="s">
        <v>49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</row>
    <row r="7926" spans="1:25" x14ac:dyDescent="0.25">
      <c r="A7926" s="2" t="s">
        <v>1455</v>
      </c>
      <c r="B7926" s="2" t="s">
        <v>1456</v>
      </c>
      <c r="C7926" s="2" t="s">
        <v>36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</row>
    <row r="7927" spans="1:25" x14ac:dyDescent="0.25">
      <c r="A7927" s="2" t="s">
        <v>1465</v>
      </c>
      <c r="B7927" s="2" t="s">
        <v>1466</v>
      </c>
      <c r="C7927" s="2" t="s">
        <v>28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</row>
    <row r="7928" spans="1:25" x14ac:dyDescent="0.25">
      <c r="A7928" s="2" t="s">
        <v>1465</v>
      </c>
      <c r="B7928" s="2" t="s">
        <v>1466</v>
      </c>
      <c r="C7928" s="2" t="s">
        <v>54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</row>
    <row r="7929" spans="1:25" x14ac:dyDescent="0.25">
      <c r="A7929" s="2" t="s">
        <v>1465</v>
      </c>
      <c r="B7929" s="2" t="s">
        <v>1466</v>
      </c>
      <c r="C7929" s="2" t="s">
        <v>33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</row>
    <row r="7930" spans="1:25" x14ac:dyDescent="0.25">
      <c r="A7930" s="2" t="s">
        <v>1465</v>
      </c>
      <c r="B7930" s="2" t="s">
        <v>1466</v>
      </c>
      <c r="C7930" s="2" t="s">
        <v>49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</row>
    <row r="7931" spans="1:25" x14ac:dyDescent="0.25">
      <c r="A7931" s="2" t="s">
        <v>3055</v>
      </c>
      <c r="B7931" s="2" t="s">
        <v>3056</v>
      </c>
      <c r="C7931" s="2" t="s">
        <v>27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</row>
    <row r="7932" spans="1:25" x14ac:dyDescent="0.25">
      <c r="A7932" s="2" t="s">
        <v>3055</v>
      </c>
      <c r="B7932" s="2" t="s">
        <v>3056</v>
      </c>
      <c r="C7932" s="2" t="s">
        <v>28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</row>
    <row r="7933" spans="1:25" x14ac:dyDescent="0.25">
      <c r="A7933" s="2" t="s">
        <v>3055</v>
      </c>
      <c r="B7933" s="2" t="s">
        <v>3056</v>
      </c>
      <c r="C7933" s="2" t="s">
        <v>54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</row>
    <row r="7934" spans="1:25" x14ac:dyDescent="0.25">
      <c r="A7934" s="2" t="s">
        <v>3055</v>
      </c>
      <c r="B7934" s="2" t="s">
        <v>3056</v>
      </c>
      <c r="C7934" s="2" t="s">
        <v>43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</row>
    <row r="7935" spans="1:25" x14ac:dyDescent="0.25">
      <c r="A7935" s="2" t="s">
        <v>3055</v>
      </c>
      <c r="B7935" s="2" t="s">
        <v>3056</v>
      </c>
      <c r="C7935" s="2" t="s">
        <v>48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</row>
    <row r="7936" spans="1:25" x14ac:dyDescent="0.25">
      <c r="A7936" s="2" t="s">
        <v>3055</v>
      </c>
      <c r="B7936" s="2" t="s">
        <v>3056</v>
      </c>
      <c r="C7936" s="2" t="s">
        <v>33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</row>
    <row r="7937" spans="1:25" x14ac:dyDescent="0.25">
      <c r="A7937" s="2" t="s">
        <v>3057</v>
      </c>
      <c r="B7937" s="2" t="s">
        <v>3058</v>
      </c>
      <c r="C7937" s="2" t="s">
        <v>36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</row>
    <row r="7938" spans="1:25" x14ac:dyDescent="0.25">
      <c r="A7938" s="2" t="s">
        <v>3057</v>
      </c>
      <c r="B7938" s="2" t="s">
        <v>3058</v>
      </c>
      <c r="C7938" s="2" t="s">
        <v>89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</row>
    <row r="7939" spans="1:25" x14ac:dyDescent="0.25">
      <c r="A7939" s="2" t="s">
        <v>1938</v>
      </c>
      <c r="B7939" s="2" t="s">
        <v>1939</v>
      </c>
      <c r="C7939" s="2" t="s">
        <v>27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</row>
    <row r="7940" spans="1:25" x14ac:dyDescent="0.25">
      <c r="A7940" s="2" t="s">
        <v>1938</v>
      </c>
      <c r="B7940" s="2" t="s">
        <v>1939</v>
      </c>
      <c r="C7940" s="2" t="s">
        <v>28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</row>
    <row r="7941" spans="1:25" x14ac:dyDescent="0.25">
      <c r="A7941" s="2" t="s">
        <v>3059</v>
      </c>
      <c r="B7941" s="2" t="s">
        <v>3060</v>
      </c>
      <c r="C7941" s="2" t="s">
        <v>48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</row>
    <row r="7942" spans="1:25" x14ac:dyDescent="0.25">
      <c r="A7942" s="2" t="s">
        <v>339</v>
      </c>
      <c r="B7942" s="2" t="s">
        <v>258</v>
      </c>
      <c r="C7942" s="2" t="s">
        <v>89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</row>
    <row r="7943" spans="1:25" x14ac:dyDescent="0.25">
      <c r="A7943" s="2" t="s">
        <v>3059</v>
      </c>
      <c r="B7943" s="2" t="s">
        <v>3060</v>
      </c>
      <c r="C7943" s="2" t="s">
        <v>49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</row>
    <row r="7944" spans="1:25" x14ac:dyDescent="0.25">
      <c r="A7944" s="2" t="s">
        <v>3059</v>
      </c>
      <c r="B7944" s="2" t="s">
        <v>3060</v>
      </c>
      <c r="C7944" s="2" t="s">
        <v>36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</row>
    <row r="7945" spans="1:25" x14ac:dyDescent="0.25">
      <c r="A7945" s="2" t="s">
        <v>3059</v>
      </c>
      <c r="B7945" s="2" t="s">
        <v>3060</v>
      </c>
      <c r="C7945" s="2" t="s">
        <v>89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</row>
    <row r="7946" spans="1:25" x14ac:dyDescent="0.25">
      <c r="A7946" s="2" t="s">
        <v>3061</v>
      </c>
      <c r="B7946" s="2" t="s">
        <v>3062</v>
      </c>
      <c r="C7946" s="2" t="s">
        <v>27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</row>
    <row r="7947" spans="1:25" x14ac:dyDescent="0.25">
      <c r="A7947" s="2" t="s">
        <v>3061</v>
      </c>
      <c r="B7947" s="2" t="s">
        <v>3062</v>
      </c>
      <c r="C7947" s="2" t="s">
        <v>28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</row>
    <row r="7948" spans="1:25" x14ac:dyDescent="0.25">
      <c r="A7948" s="2" t="s">
        <v>3061</v>
      </c>
      <c r="B7948" s="2" t="s">
        <v>3062</v>
      </c>
      <c r="C7948" s="2" t="s">
        <v>54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</row>
    <row r="7949" spans="1:25" x14ac:dyDescent="0.25">
      <c r="A7949" s="2" t="s">
        <v>3061</v>
      </c>
      <c r="B7949" s="2" t="s">
        <v>3062</v>
      </c>
      <c r="C7949" s="2" t="s">
        <v>43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</row>
    <row r="7950" spans="1:25" x14ac:dyDescent="0.25">
      <c r="A7950" s="2" t="s">
        <v>3061</v>
      </c>
      <c r="B7950" s="2" t="s">
        <v>3062</v>
      </c>
      <c r="C7950" s="2" t="s">
        <v>48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</row>
    <row r="7951" spans="1:25" x14ac:dyDescent="0.25">
      <c r="A7951" s="2" t="s">
        <v>3061</v>
      </c>
      <c r="B7951" s="2" t="s">
        <v>3062</v>
      </c>
      <c r="C7951" s="2" t="s">
        <v>33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</row>
    <row r="7952" spans="1:25" x14ac:dyDescent="0.25">
      <c r="A7952" s="2" t="s">
        <v>3061</v>
      </c>
      <c r="B7952" s="2" t="s">
        <v>3062</v>
      </c>
      <c r="C7952" s="2" t="s">
        <v>49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</row>
    <row r="7953" spans="1:25" x14ac:dyDescent="0.25">
      <c r="A7953" s="2" t="s">
        <v>3061</v>
      </c>
      <c r="B7953" s="2" t="s">
        <v>3062</v>
      </c>
      <c r="C7953" s="2" t="s">
        <v>36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</row>
    <row r="7954" spans="1:25" x14ac:dyDescent="0.25">
      <c r="A7954" s="2" t="s">
        <v>3061</v>
      </c>
      <c r="B7954" s="2" t="s">
        <v>3062</v>
      </c>
      <c r="C7954" s="2" t="s">
        <v>89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</row>
    <row r="7955" spans="1:25" x14ac:dyDescent="0.25">
      <c r="A7955" s="2" t="s">
        <v>3063</v>
      </c>
      <c r="B7955" s="2" t="s">
        <v>3064</v>
      </c>
      <c r="C7955" s="2" t="s">
        <v>43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</row>
    <row r="7956" spans="1:25" x14ac:dyDescent="0.25">
      <c r="A7956" s="2" t="s">
        <v>3063</v>
      </c>
      <c r="B7956" s="2" t="s">
        <v>3064</v>
      </c>
      <c r="C7956" s="2" t="s">
        <v>48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</row>
    <row r="7957" spans="1:25" x14ac:dyDescent="0.25">
      <c r="A7957" s="2" t="s">
        <v>3063</v>
      </c>
      <c r="B7957" s="2" t="s">
        <v>3064</v>
      </c>
      <c r="C7957" s="2" t="s">
        <v>33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</row>
    <row r="7958" spans="1:25" x14ac:dyDescent="0.25">
      <c r="A7958" s="2" t="s">
        <v>3063</v>
      </c>
      <c r="B7958" s="2" t="s">
        <v>3064</v>
      </c>
      <c r="C7958" s="2" t="s">
        <v>49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</row>
    <row r="7959" spans="1:25" x14ac:dyDescent="0.25">
      <c r="A7959" s="2" t="s">
        <v>3063</v>
      </c>
      <c r="B7959" s="2" t="s">
        <v>3064</v>
      </c>
      <c r="C7959" s="2" t="s">
        <v>36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</row>
    <row r="7960" spans="1:25" x14ac:dyDescent="0.25">
      <c r="A7960" s="2" t="s">
        <v>3063</v>
      </c>
      <c r="B7960" s="2" t="s">
        <v>3064</v>
      </c>
      <c r="C7960" s="2" t="s">
        <v>89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</row>
    <row r="7961" spans="1:25" x14ac:dyDescent="0.25">
      <c r="A7961" s="2" t="s">
        <v>3065</v>
      </c>
      <c r="B7961" s="2" t="s">
        <v>3066</v>
      </c>
      <c r="C7961" s="2" t="s">
        <v>27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</row>
    <row r="7962" spans="1:25" x14ac:dyDescent="0.25">
      <c r="A7962" s="2" t="s">
        <v>3065</v>
      </c>
      <c r="B7962" s="2" t="s">
        <v>3066</v>
      </c>
      <c r="C7962" s="2" t="s">
        <v>28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</row>
    <row r="7963" spans="1:25" x14ac:dyDescent="0.25">
      <c r="A7963" s="2" t="s">
        <v>3065</v>
      </c>
      <c r="B7963" s="2" t="s">
        <v>3066</v>
      </c>
      <c r="C7963" s="2" t="s">
        <v>54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</row>
    <row r="7964" spans="1:25" x14ac:dyDescent="0.25">
      <c r="A7964" s="2" t="s">
        <v>3059</v>
      </c>
      <c r="B7964" s="2" t="s">
        <v>3060</v>
      </c>
      <c r="C7964" s="2" t="s">
        <v>43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</row>
    <row r="7965" spans="1:25" x14ac:dyDescent="0.25">
      <c r="A7965" s="2" t="s">
        <v>3059</v>
      </c>
      <c r="B7965" s="2" t="s">
        <v>3060</v>
      </c>
      <c r="C7965" s="2" t="s">
        <v>54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</row>
    <row r="7966" spans="1:25" x14ac:dyDescent="0.25">
      <c r="A7966" s="2" t="s">
        <v>3059</v>
      </c>
      <c r="B7966" s="2" t="s">
        <v>3060</v>
      </c>
      <c r="C7966" s="2" t="s">
        <v>28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</row>
    <row r="7967" spans="1:25" x14ac:dyDescent="0.25">
      <c r="A7967" s="2" t="s">
        <v>3067</v>
      </c>
      <c r="B7967" s="2" t="s">
        <v>3068</v>
      </c>
      <c r="C7967" s="2" t="s">
        <v>48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</row>
    <row r="7968" spans="1:25" x14ac:dyDescent="0.25">
      <c r="A7968" s="2" t="s">
        <v>1938</v>
      </c>
      <c r="B7968" s="2" t="s">
        <v>1939</v>
      </c>
      <c r="C7968" s="2" t="s">
        <v>54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</row>
    <row r="7969" spans="1:25" x14ac:dyDescent="0.25">
      <c r="A7969" s="2" t="s">
        <v>1938</v>
      </c>
      <c r="B7969" s="2" t="s">
        <v>1939</v>
      </c>
      <c r="C7969" s="2" t="s">
        <v>43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</row>
    <row r="7970" spans="1:25" x14ac:dyDescent="0.25">
      <c r="A7970" s="2" t="s">
        <v>1938</v>
      </c>
      <c r="B7970" s="2" t="s">
        <v>1939</v>
      </c>
      <c r="C7970" s="2" t="s">
        <v>48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</row>
    <row r="7971" spans="1:25" x14ac:dyDescent="0.25">
      <c r="A7971" s="2" t="s">
        <v>1938</v>
      </c>
      <c r="B7971" s="2" t="s">
        <v>1939</v>
      </c>
      <c r="C7971" s="2" t="s">
        <v>33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</row>
    <row r="7972" spans="1:25" x14ac:dyDescent="0.25">
      <c r="A7972" s="2" t="s">
        <v>1938</v>
      </c>
      <c r="B7972" s="2" t="s">
        <v>1939</v>
      </c>
      <c r="C7972" s="2" t="s">
        <v>49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</row>
    <row r="7973" spans="1:25" x14ac:dyDescent="0.25">
      <c r="A7973" s="2" t="s">
        <v>1938</v>
      </c>
      <c r="B7973" s="2" t="s">
        <v>1939</v>
      </c>
      <c r="C7973" s="2" t="s">
        <v>36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</row>
    <row r="7974" spans="1:25" x14ac:dyDescent="0.25">
      <c r="A7974" s="2" t="s">
        <v>3067</v>
      </c>
      <c r="B7974" s="2" t="s">
        <v>3068</v>
      </c>
      <c r="C7974" s="2" t="s">
        <v>27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</row>
    <row r="7975" spans="1:25" x14ac:dyDescent="0.25">
      <c r="A7975" s="2" t="s">
        <v>3067</v>
      </c>
      <c r="B7975" s="2" t="s">
        <v>3068</v>
      </c>
      <c r="C7975" s="2" t="s">
        <v>28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</row>
    <row r="7976" spans="1:25" x14ac:dyDescent="0.25">
      <c r="A7976" s="2" t="s">
        <v>3067</v>
      </c>
      <c r="B7976" s="2" t="s">
        <v>3068</v>
      </c>
      <c r="C7976" s="2" t="s">
        <v>54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</row>
    <row r="7977" spans="1:25" x14ac:dyDescent="0.25">
      <c r="A7977" s="2" t="s">
        <v>3067</v>
      </c>
      <c r="B7977" s="2" t="s">
        <v>3068</v>
      </c>
      <c r="C7977" s="2" t="s">
        <v>43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</row>
    <row r="7978" spans="1:25" x14ac:dyDescent="0.25">
      <c r="A7978" s="2" t="s">
        <v>3067</v>
      </c>
      <c r="B7978" s="2" t="s">
        <v>3068</v>
      </c>
      <c r="C7978" s="2" t="s">
        <v>33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</row>
    <row r="7979" spans="1:25" x14ac:dyDescent="0.25">
      <c r="A7979" s="2" t="s">
        <v>3059</v>
      </c>
      <c r="B7979" s="2" t="s">
        <v>3060</v>
      </c>
      <c r="C7979" s="2" t="s">
        <v>27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</row>
    <row r="7980" spans="1:25" x14ac:dyDescent="0.25">
      <c r="A7980" s="2" t="s">
        <v>3067</v>
      </c>
      <c r="B7980" s="2" t="s">
        <v>3068</v>
      </c>
      <c r="C7980" s="2" t="s">
        <v>49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</row>
    <row r="7981" spans="1:25" x14ac:dyDescent="0.25">
      <c r="A7981" s="2" t="s">
        <v>3067</v>
      </c>
      <c r="B7981" s="2" t="s">
        <v>3068</v>
      </c>
      <c r="C7981" s="2" t="s">
        <v>36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</row>
    <row r="7982" spans="1:25" x14ac:dyDescent="0.25">
      <c r="A7982" s="2" t="s">
        <v>3067</v>
      </c>
      <c r="B7982" s="2" t="s">
        <v>3068</v>
      </c>
      <c r="C7982" s="2" t="s">
        <v>89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</row>
    <row r="7983" spans="1:25" x14ac:dyDescent="0.25">
      <c r="A7983" s="2" t="s">
        <v>291</v>
      </c>
      <c r="B7983" s="2" t="s">
        <v>292</v>
      </c>
      <c r="C7983" s="2" t="s">
        <v>43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</row>
    <row r="7984" spans="1:25" x14ac:dyDescent="0.25">
      <c r="A7984" s="2" t="s">
        <v>291</v>
      </c>
      <c r="B7984" s="2" t="s">
        <v>292</v>
      </c>
      <c r="C7984" s="2" t="s">
        <v>48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</row>
    <row r="7985" spans="1:25" x14ac:dyDescent="0.25">
      <c r="A7985" s="2" t="s">
        <v>582</v>
      </c>
      <c r="B7985" s="2" t="s">
        <v>583</v>
      </c>
      <c r="C7985" s="2" t="s">
        <v>27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</row>
    <row r="7986" spans="1:25" x14ac:dyDescent="0.25">
      <c r="A7986" s="2" t="s">
        <v>582</v>
      </c>
      <c r="B7986" s="2" t="s">
        <v>583</v>
      </c>
      <c r="C7986" s="2" t="s">
        <v>48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</row>
    <row r="7987" spans="1:25" x14ac:dyDescent="0.25">
      <c r="A7987" s="2" t="s">
        <v>582</v>
      </c>
      <c r="B7987" s="2" t="s">
        <v>583</v>
      </c>
      <c r="C7987" s="2" t="s">
        <v>33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</row>
    <row r="7988" spans="1:25" x14ac:dyDescent="0.25">
      <c r="A7988" s="2" t="s">
        <v>3069</v>
      </c>
      <c r="B7988" s="2" t="s">
        <v>3070</v>
      </c>
      <c r="C7988" s="2" t="s">
        <v>27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</row>
    <row r="7989" spans="1:25" x14ac:dyDescent="0.25">
      <c r="A7989" s="2" t="s">
        <v>3069</v>
      </c>
      <c r="B7989" s="2" t="s">
        <v>3070</v>
      </c>
      <c r="C7989" s="2" t="s">
        <v>28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</row>
    <row r="7990" spans="1:25" x14ac:dyDescent="0.25">
      <c r="A7990" s="2" t="s">
        <v>3071</v>
      </c>
      <c r="B7990" s="2" t="s">
        <v>3072</v>
      </c>
      <c r="C7990" s="2" t="s">
        <v>89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</row>
    <row r="7991" spans="1:25" x14ac:dyDescent="0.25">
      <c r="A7991" s="2" t="s">
        <v>3071</v>
      </c>
      <c r="B7991" s="2" t="s">
        <v>3072</v>
      </c>
      <c r="C7991" s="2" t="s">
        <v>36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</row>
    <row r="7992" spans="1:25" x14ac:dyDescent="0.25">
      <c r="A7992" s="2" t="s">
        <v>3071</v>
      </c>
      <c r="B7992" s="2" t="s">
        <v>3072</v>
      </c>
      <c r="C7992" s="2" t="s">
        <v>49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</row>
    <row r="7993" spans="1:25" x14ac:dyDescent="0.25">
      <c r="A7993" s="2" t="s">
        <v>1765</v>
      </c>
      <c r="B7993" s="2" t="s">
        <v>1766</v>
      </c>
      <c r="C7993" s="2" t="s">
        <v>43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</row>
    <row r="7994" spans="1:25" x14ac:dyDescent="0.25">
      <c r="A7994" s="2" t="s">
        <v>1991</v>
      </c>
      <c r="B7994" s="2" t="s">
        <v>1992</v>
      </c>
      <c r="C7994" s="2" t="s">
        <v>27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</row>
    <row r="7995" spans="1:25" x14ac:dyDescent="0.25">
      <c r="A7995" s="2" t="s">
        <v>1991</v>
      </c>
      <c r="B7995" s="2" t="s">
        <v>1992</v>
      </c>
      <c r="C7995" s="2" t="s">
        <v>28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</row>
    <row r="7996" spans="1:25" x14ac:dyDescent="0.25">
      <c r="A7996" s="2" t="s">
        <v>1991</v>
      </c>
      <c r="B7996" s="2" t="s">
        <v>1992</v>
      </c>
      <c r="C7996" s="2" t="s">
        <v>43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</row>
    <row r="7997" spans="1:25" x14ac:dyDescent="0.25">
      <c r="A7997" s="2" t="s">
        <v>1991</v>
      </c>
      <c r="B7997" s="2" t="s">
        <v>1992</v>
      </c>
      <c r="C7997" s="2" t="s">
        <v>48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</row>
    <row r="7998" spans="1:25" x14ac:dyDescent="0.25">
      <c r="A7998" s="2" t="s">
        <v>1991</v>
      </c>
      <c r="B7998" s="2" t="s">
        <v>1992</v>
      </c>
      <c r="C7998" s="2" t="s">
        <v>33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</row>
    <row r="7999" spans="1:25" x14ac:dyDescent="0.25">
      <c r="A7999" s="2" t="s">
        <v>1991</v>
      </c>
      <c r="B7999" s="2" t="s">
        <v>1992</v>
      </c>
      <c r="C7999" s="2" t="s">
        <v>49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</row>
    <row r="8000" spans="1:25" x14ac:dyDescent="0.25">
      <c r="A8000" s="2" t="s">
        <v>1991</v>
      </c>
      <c r="B8000" s="2" t="s">
        <v>1992</v>
      </c>
      <c r="C8000" s="2" t="s">
        <v>36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</row>
    <row r="8001" spans="1:25" x14ac:dyDescent="0.25">
      <c r="A8001" s="2" t="s">
        <v>1991</v>
      </c>
      <c r="B8001" s="2" t="s">
        <v>1992</v>
      </c>
      <c r="C8001" s="2" t="s">
        <v>89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</row>
    <row r="8002" spans="1:25" x14ac:dyDescent="0.25">
      <c r="A8002" s="2" t="s">
        <v>3073</v>
      </c>
      <c r="B8002" s="2" t="s">
        <v>3074</v>
      </c>
      <c r="C8002" s="2" t="s">
        <v>27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</row>
    <row r="8003" spans="1:25" x14ac:dyDescent="0.25">
      <c r="A8003" s="2" t="s">
        <v>3073</v>
      </c>
      <c r="B8003" s="2" t="s">
        <v>3074</v>
      </c>
      <c r="C8003" s="2" t="s">
        <v>28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</row>
    <row r="8004" spans="1:25" x14ac:dyDescent="0.25">
      <c r="A8004" s="2" t="s">
        <v>3073</v>
      </c>
      <c r="B8004" s="2" t="s">
        <v>3074</v>
      </c>
      <c r="C8004" s="2" t="s">
        <v>54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</row>
    <row r="8005" spans="1:25" x14ac:dyDescent="0.25">
      <c r="A8005" s="2" t="s">
        <v>3073</v>
      </c>
      <c r="B8005" s="2" t="s">
        <v>3074</v>
      </c>
      <c r="C8005" s="2" t="s">
        <v>43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</row>
    <row r="8006" spans="1:25" x14ac:dyDescent="0.25">
      <c r="A8006" s="2" t="s">
        <v>3073</v>
      </c>
      <c r="B8006" s="2" t="s">
        <v>3074</v>
      </c>
      <c r="C8006" s="2" t="s">
        <v>48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</row>
    <row r="8007" spans="1:25" x14ac:dyDescent="0.25">
      <c r="A8007" s="2" t="s">
        <v>3073</v>
      </c>
      <c r="B8007" s="2" t="s">
        <v>3074</v>
      </c>
      <c r="C8007" s="2" t="s">
        <v>33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</row>
    <row r="8008" spans="1:25" x14ac:dyDescent="0.25">
      <c r="A8008" s="2" t="s">
        <v>3073</v>
      </c>
      <c r="B8008" s="2" t="s">
        <v>3074</v>
      </c>
      <c r="C8008" s="2" t="s">
        <v>49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</row>
    <row r="8009" spans="1:25" x14ac:dyDescent="0.25">
      <c r="A8009" s="2" t="s">
        <v>3073</v>
      </c>
      <c r="B8009" s="2" t="s">
        <v>3074</v>
      </c>
      <c r="C8009" s="2" t="s">
        <v>36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</row>
    <row r="8010" spans="1:25" x14ac:dyDescent="0.25">
      <c r="A8010" s="2" t="s">
        <v>3073</v>
      </c>
      <c r="B8010" s="2" t="s">
        <v>3074</v>
      </c>
      <c r="C8010" s="2" t="s">
        <v>89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</row>
    <row r="8011" spans="1:25" x14ac:dyDescent="0.25">
      <c r="A8011" s="2" t="s">
        <v>1839</v>
      </c>
      <c r="B8011" s="2" t="s">
        <v>1840</v>
      </c>
      <c r="C8011" s="2" t="s">
        <v>28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</row>
    <row r="8012" spans="1:25" x14ac:dyDescent="0.25">
      <c r="A8012" s="2" t="s">
        <v>1839</v>
      </c>
      <c r="B8012" s="2" t="s">
        <v>1840</v>
      </c>
      <c r="C8012" s="2" t="s">
        <v>54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</row>
    <row r="8013" spans="1:25" x14ac:dyDescent="0.25">
      <c r="A8013" s="2" t="s">
        <v>1839</v>
      </c>
      <c r="B8013" s="2" t="s">
        <v>1840</v>
      </c>
      <c r="C8013" s="2" t="s">
        <v>43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</row>
    <row r="8014" spans="1:25" x14ac:dyDescent="0.25">
      <c r="A8014" s="2" t="s">
        <v>1839</v>
      </c>
      <c r="B8014" s="2" t="s">
        <v>1840</v>
      </c>
      <c r="C8014" s="2" t="s">
        <v>36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</row>
    <row r="8015" spans="1:25" x14ac:dyDescent="0.25">
      <c r="A8015" s="2" t="s">
        <v>803</v>
      </c>
      <c r="B8015" s="2" t="s">
        <v>804</v>
      </c>
      <c r="C8015" s="2" t="s">
        <v>49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</row>
    <row r="8016" spans="1:25" x14ac:dyDescent="0.25">
      <c r="A8016" s="2" t="s">
        <v>803</v>
      </c>
      <c r="B8016" s="2" t="s">
        <v>804</v>
      </c>
      <c r="C8016" s="2" t="s">
        <v>36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</row>
    <row r="8017" spans="1:25" x14ac:dyDescent="0.25">
      <c r="A8017" s="2" t="s">
        <v>3075</v>
      </c>
      <c r="B8017" s="2" t="s">
        <v>3076</v>
      </c>
      <c r="C8017" s="2" t="s">
        <v>36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</row>
    <row r="8018" spans="1:25" x14ac:dyDescent="0.25">
      <c r="A8018" s="2" t="s">
        <v>3075</v>
      </c>
      <c r="B8018" s="2" t="s">
        <v>3076</v>
      </c>
      <c r="C8018" s="2" t="s">
        <v>49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</row>
    <row r="8019" spans="1:25" x14ac:dyDescent="0.25">
      <c r="A8019" s="2" t="s">
        <v>3075</v>
      </c>
      <c r="B8019" s="2" t="s">
        <v>3076</v>
      </c>
      <c r="C8019" s="2" t="s">
        <v>33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</row>
    <row r="8020" spans="1:25" x14ac:dyDescent="0.25">
      <c r="A8020" s="2" t="s">
        <v>701</v>
      </c>
      <c r="B8020" s="2" t="s">
        <v>702</v>
      </c>
      <c r="C8020" s="2" t="s">
        <v>28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</row>
    <row r="8021" spans="1:25" x14ac:dyDescent="0.25">
      <c r="A8021" s="2" t="s">
        <v>3033</v>
      </c>
      <c r="B8021" s="2" t="s">
        <v>3034</v>
      </c>
      <c r="C8021" s="2" t="s">
        <v>36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</row>
    <row r="8022" spans="1:25" x14ac:dyDescent="0.25">
      <c r="A8022" s="2" t="s">
        <v>3033</v>
      </c>
      <c r="B8022" s="2" t="s">
        <v>3034</v>
      </c>
      <c r="C8022" s="2" t="s">
        <v>89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</row>
    <row r="8023" spans="1:25" x14ac:dyDescent="0.25">
      <c r="A8023" s="2" t="s">
        <v>1989</v>
      </c>
      <c r="B8023" s="2" t="s">
        <v>1990</v>
      </c>
      <c r="C8023" s="2" t="s">
        <v>28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</row>
    <row r="8024" spans="1:25" x14ac:dyDescent="0.25">
      <c r="A8024" s="2" t="s">
        <v>1989</v>
      </c>
      <c r="B8024" s="2" t="s">
        <v>1990</v>
      </c>
      <c r="C8024" s="2" t="s">
        <v>54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</row>
    <row r="8025" spans="1:25" x14ac:dyDescent="0.25">
      <c r="A8025" s="2" t="s">
        <v>1989</v>
      </c>
      <c r="B8025" s="2" t="s">
        <v>1990</v>
      </c>
      <c r="C8025" s="2" t="s">
        <v>43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</row>
    <row r="8026" spans="1:25" x14ac:dyDescent="0.25">
      <c r="A8026" s="2" t="s">
        <v>1989</v>
      </c>
      <c r="B8026" s="2" t="s">
        <v>1990</v>
      </c>
      <c r="C8026" s="2" t="s">
        <v>48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</row>
    <row r="8027" spans="1:25" x14ac:dyDescent="0.25">
      <c r="A8027" s="2" t="s">
        <v>1989</v>
      </c>
      <c r="B8027" s="2" t="s">
        <v>1990</v>
      </c>
      <c r="C8027" s="2" t="s">
        <v>33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</row>
    <row r="8028" spans="1:25" x14ac:dyDescent="0.25">
      <c r="A8028" s="2" t="s">
        <v>1989</v>
      </c>
      <c r="B8028" s="2" t="s">
        <v>1990</v>
      </c>
      <c r="C8028" s="2" t="s">
        <v>49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</row>
    <row r="8029" spans="1:25" x14ac:dyDescent="0.25">
      <c r="A8029" s="2" t="s">
        <v>1989</v>
      </c>
      <c r="B8029" s="2" t="s">
        <v>1990</v>
      </c>
      <c r="C8029" s="2" t="s">
        <v>36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</row>
    <row r="8030" spans="1:25" x14ac:dyDescent="0.25">
      <c r="A8030" s="2" t="s">
        <v>1989</v>
      </c>
      <c r="B8030" s="2" t="s">
        <v>1990</v>
      </c>
      <c r="C8030" s="2" t="s">
        <v>89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</row>
    <row r="8031" spans="1:25" x14ac:dyDescent="0.25">
      <c r="A8031" s="2" t="s">
        <v>701</v>
      </c>
      <c r="B8031" s="2" t="s">
        <v>702</v>
      </c>
      <c r="C8031" s="2" t="s">
        <v>54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</row>
    <row r="8032" spans="1:25" x14ac:dyDescent="0.25">
      <c r="A8032" s="2" t="s">
        <v>3075</v>
      </c>
      <c r="B8032" s="2" t="s">
        <v>3076</v>
      </c>
      <c r="C8032" s="2" t="s">
        <v>48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</row>
    <row r="8033" spans="1:25" x14ac:dyDescent="0.25">
      <c r="A8033" s="2" t="s">
        <v>701</v>
      </c>
      <c r="B8033" s="2" t="s">
        <v>702</v>
      </c>
      <c r="C8033" s="2" t="s">
        <v>43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</row>
    <row r="8034" spans="1:25" x14ac:dyDescent="0.25">
      <c r="A8034" s="2" t="s">
        <v>701</v>
      </c>
      <c r="B8034" s="2" t="s">
        <v>702</v>
      </c>
      <c r="C8034" s="2" t="s">
        <v>48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</row>
    <row r="8035" spans="1:25" x14ac:dyDescent="0.25">
      <c r="A8035" s="2" t="s">
        <v>701</v>
      </c>
      <c r="B8035" s="2" t="s">
        <v>702</v>
      </c>
      <c r="C8035" s="2" t="s">
        <v>33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</row>
    <row r="8036" spans="1:25" x14ac:dyDescent="0.25">
      <c r="A8036" s="2" t="s">
        <v>701</v>
      </c>
      <c r="B8036" s="2" t="s">
        <v>702</v>
      </c>
      <c r="C8036" s="2" t="s">
        <v>49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</row>
    <row r="8037" spans="1:25" x14ac:dyDescent="0.25">
      <c r="A8037" s="2" t="s">
        <v>701</v>
      </c>
      <c r="B8037" s="2" t="s">
        <v>702</v>
      </c>
      <c r="C8037" s="2" t="s">
        <v>36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</row>
    <row r="8038" spans="1:25" x14ac:dyDescent="0.25">
      <c r="A8038" s="2" t="s">
        <v>701</v>
      </c>
      <c r="B8038" s="2" t="s">
        <v>702</v>
      </c>
      <c r="C8038" s="2" t="s">
        <v>89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</row>
    <row r="8039" spans="1:25" x14ac:dyDescent="0.25">
      <c r="A8039" s="2" t="s">
        <v>3075</v>
      </c>
      <c r="B8039" s="2" t="s">
        <v>3076</v>
      </c>
      <c r="C8039" s="2" t="s">
        <v>27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</row>
    <row r="8040" spans="1:25" x14ac:dyDescent="0.25">
      <c r="A8040" s="2" t="s">
        <v>3075</v>
      </c>
      <c r="B8040" s="2" t="s">
        <v>3076</v>
      </c>
      <c r="C8040" s="2" t="s">
        <v>28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</row>
    <row r="8041" spans="1:25" x14ac:dyDescent="0.25">
      <c r="A8041" s="2" t="s">
        <v>3075</v>
      </c>
      <c r="B8041" s="2" t="s">
        <v>3076</v>
      </c>
      <c r="C8041" s="2" t="s">
        <v>54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</row>
    <row r="8042" spans="1:25" x14ac:dyDescent="0.25">
      <c r="A8042" s="2" t="s">
        <v>3075</v>
      </c>
      <c r="B8042" s="2" t="s">
        <v>3076</v>
      </c>
      <c r="C8042" s="2" t="s">
        <v>43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</row>
    <row r="8043" spans="1:25" x14ac:dyDescent="0.25">
      <c r="A8043" s="2" t="s">
        <v>803</v>
      </c>
      <c r="B8043" s="2" t="s">
        <v>804</v>
      </c>
      <c r="C8043" s="2" t="s">
        <v>89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</row>
    <row r="8044" spans="1:25" x14ac:dyDescent="0.25">
      <c r="A8044" s="2" t="s">
        <v>1765</v>
      </c>
      <c r="B8044" s="2" t="s">
        <v>1766</v>
      </c>
      <c r="C8044" s="2" t="s">
        <v>36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</row>
    <row r="8045" spans="1:25" x14ac:dyDescent="0.25">
      <c r="A8045" s="2" t="s">
        <v>3071</v>
      </c>
      <c r="B8045" s="2" t="s">
        <v>3072</v>
      </c>
      <c r="C8045" s="2" t="s">
        <v>33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</row>
    <row r="8046" spans="1:25" x14ac:dyDescent="0.25">
      <c r="A8046" s="2" t="s">
        <v>1765</v>
      </c>
      <c r="B8046" s="2" t="s">
        <v>1766</v>
      </c>
      <c r="C8046" s="2" t="s">
        <v>89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</row>
    <row r="8047" spans="1:25" x14ac:dyDescent="0.25">
      <c r="A8047" s="2" t="s">
        <v>1771</v>
      </c>
      <c r="B8047" s="2" t="s">
        <v>1772</v>
      </c>
      <c r="C8047" s="2" t="s">
        <v>54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</row>
    <row r="8048" spans="1:25" x14ac:dyDescent="0.25">
      <c r="A8048" s="2" t="s">
        <v>1771</v>
      </c>
      <c r="B8048" s="2" t="s">
        <v>1772</v>
      </c>
      <c r="C8048" s="2" t="s">
        <v>43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</row>
    <row r="8049" spans="1:25" x14ac:dyDescent="0.25">
      <c r="A8049" s="2" t="s">
        <v>1771</v>
      </c>
      <c r="B8049" s="2" t="s">
        <v>1772</v>
      </c>
      <c r="C8049" s="2" t="s">
        <v>48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</row>
    <row r="8050" spans="1:25" x14ac:dyDescent="0.25">
      <c r="A8050" s="2" t="s">
        <v>1771</v>
      </c>
      <c r="B8050" s="2" t="s">
        <v>1772</v>
      </c>
      <c r="C8050" s="2" t="s">
        <v>33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</row>
    <row r="8051" spans="1:25" x14ac:dyDescent="0.25">
      <c r="A8051" s="2" t="s">
        <v>1771</v>
      </c>
      <c r="B8051" s="2" t="s">
        <v>1772</v>
      </c>
      <c r="C8051" s="2" t="s">
        <v>49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</row>
    <row r="8052" spans="1:25" x14ac:dyDescent="0.25">
      <c r="A8052" s="2" t="s">
        <v>1771</v>
      </c>
      <c r="B8052" s="2" t="s">
        <v>1772</v>
      </c>
      <c r="C8052" s="2" t="s">
        <v>36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</row>
    <row r="8053" spans="1:25" x14ac:dyDescent="0.25">
      <c r="A8053" s="2" t="s">
        <v>3077</v>
      </c>
      <c r="B8053" s="2" t="s">
        <v>3078</v>
      </c>
      <c r="C8053" s="2" t="s">
        <v>27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</row>
    <row r="8054" spans="1:25" x14ac:dyDescent="0.25">
      <c r="A8054" s="2" t="s">
        <v>3077</v>
      </c>
      <c r="B8054" s="2" t="s">
        <v>3078</v>
      </c>
      <c r="C8054" s="2" t="s">
        <v>28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</row>
    <row r="8055" spans="1:25" x14ac:dyDescent="0.25">
      <c r="A8055" s="2" t="s">
        <v>3077</v>
      </c>
      <c r="B8055" s="2" t="s">
        <v>3078</v>
      </c>
      <c r="C8055" s="2" t="s">
        <v>54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</row>
    <row r="8056" spans="1:25" x14ac:dyDescent="0.25">
      <c r="A8056" s="2" t="s">
        <v>3077</v>
      </c>
      <c r="B8056" s="2" t="s">
        <v>3078</v>
      </c>
      <c r="C8056" s="2" t="s">
        <v>43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</row>
    <row r="8057" spans="1:25" x14ac:dyDescent="0.25">
      <c r="A8057" s="2" t="s">
        <v>3077</v>
      </c>
      <c r="B8057" s="2" t="s">
        <v>3078</v>
      </c>
      <c r="C8057" s="2" t="s">
        <v>48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</row>
    <row r="8058" spans="1:25" x14ac:dyDescent="0.25">
      <c r="A8058" s="2" t="s">
        <v>3077</v>
      </c>
      <c r="B8058" s="2" t="s">
        <v>3078</v>
      </c>
      <c r="C8058" s="2" t="s">
        <v>33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</row>
    <row r="8059" spans="1:25" x14ac:dyDescent="0.25">
      <c r="A8059" s="2" t="s">
        <v>1384</v>
      </c>
      <c r="B8059" s="2" t="s">
        <v>1385</v>
      </c>
      <c r="C8059" s="2" t="s">
        <v>43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</row>
    <row r="8060" spans="1:25" x14ac:dyDescent="0.25">
      <c r="A8060" s="2" t="s">
        <v>1384</v>
      </c>
      <c r="B8060" s="2" t="s">
        <v>1385</v>
      </c>
      <c r="C8060" s="2" t="s">
        <v>48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</row>
    <row r="8061" spans="1:25" x14ac:dyDescent="0.25">
      <c r="A8061" s="2" t="s">
        <v>1384</v>
      </c>
      <c r="B8061" s="2" t="s">
        <v>1385</v>
      </c>
      <c r="C8061" s="2" t="s">
        <v>33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</row>
    <row r="8062" spans="1:25" x14ac:dyDescent="0.25">
      <c r="A8062" s="2" t="s">
        <v>1081</v>
      </c>
      <c r="B8062" s="2" t="s">
        <v>1082</v>
      </c>
      <c r="C8062" s="2" t="s">
        <v>27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</row>
    <row r="8063" spans="1:25" x14ac:dyDescent="0.25">
      <c r="A8063" s="2" t="s">
        <v>1081</v>
      </c>
      <c r="B8063" s="2" t="s">
        <v>1082</v>
      </c>
      <c r="C8063" s="2" t="s">
        <v>28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</row>
    <row r="8064" spans="1:25" x14ac:dyDescent="0.25">
      <c r="A8064" s="2" t="s">
        <v>1081</v>
      </c>
      <c r="B8064" s="2" t="s">
        <v>1082</v>
      </c>
      <c r="C8064" s="2" t="s">
        <v>54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</row>
    <row r="8065" spans="1:25" x14ac:dyDescent="0.25">
      <c r="A8065" s="2" t="s">
        <v>3071</v>
      </c>
      <c r="B8065" s="2" t="s">
        <v>3072</v>
      </c>
      <c r="C8065" s="2" t="s">
        <v>27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</row>
    <row r="8066" spans="1:25" x14ac:dyDescent="0.25">
      <c r="A8066" s="2" t="s">
        <v>3071</v>
      </c>
      <c r="B8066" s="2" t="s">
        <v>3072</v>
      </c>
      <c r="C8066" s="2" t="s">
        <v>28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</row>
    <row r="8067" spans="1:25" x14ac:dyDescent="0.25">
      <c r="A8067" s="2" t="s">
        <v>3071</v>
      </c>
      <c r="B8067" s="2" t="s">
        <v>3072</v>
      </c>
      <c r="C8067" s="2" t="s">
        <v>54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</row>
    <row r="8068" spans="1:25" x14ac:dyDescent="0.25">
      <c r="A8068" s="2" t="s">
        <v>3071</v>
      </c>
      <c r="B8068" s="2" t="s">
        <v>3072</v>
      </c>
      <c r="C8068" s="2" t="s">
        <v>43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</row>
    <row r="8069" spans="1:25" x14ac:dyDescent="0.25">
      <c r="A8069" s="2" t="s">
        <v>3071</v>
      </c>
      <c r="B8069" s="2" t="s">
        <v>3072</v>
      </c>
      <c r="C8069" s="2" t="s">
        <v>48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</row>
    <row r="8070" spans="1:25" x14ac:dyDescent="0.25">
      <c r="A8070" s="2" t="s">
        <v>1771</v>
      </c>
      <c r="B8070" s="2" t="s">
        <v>1772</v>
      </c>
      <c r="C8070" s="2" t="s">
        <v>28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</row>
    <row r="8071" spans="1:25" x14ac:dyDescent="0.25">
      <c r="A8071" s="2" t="s">
        <v>1771</v>
      </c>
      <c r="B8071" s="2" t="s">
        <v>1772</v>
      </c>
      <c r="C8071" s="2" t="s">
        <v>27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</row>
    <row r="8072" spans="1:25" x14ac:dyDescent="0.25">
      <c r="A8072" s="2" t="s">
        <v>3079</v>
      </c>
      <c r="B8072" s="2" t="s">
        <v>973</v>
      </c>
      <c r="C8072" s="2" t="s">
        <v>89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</row>
    <row r="8073" spans="1:25" x14ac:dyDescent="0.25">
      <c r="A8073" s="2" t="s">
        <v>1993</v>
      </c>
      <c r="B8073" s="2" t="s">
        <v>1994</v>
      </c>
      <c r="C8073" s="2" t="s">
        <v>48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</row>
    <row r="8074" spans="1:25" x14ac:dyDescent="0.25">
      <c r="A8074" s="2" t="s">
        <v>3080</v>
      </c>
      <c r="B8074" s="2" t="s">
        <v>3081</v>
      </c>
      <c r="C8074" s="2" t="s">
        <v>27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</row>
    <row r="8075" spans="1:25" x14ac:dyDescent="0.25">
      <c r="A8075" s="2" t="s">
        <v>3080</v>
      </c>
      <c r="B8075" s="2" t="s">
        <v>3081</v>
      </c>
      <c r="C8075" s="2" t="s">
        <v>28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</row>
    <row r="8076" spans="1:25" x14ac:dyDescent="0.25">
      <c r="A8076" s="2" t="s">
        <v>3080</v>
      </c>
      <c r="B8076" s="2" t="s">
        <v>3081</v>
      </c>
      <c r="C8076" s="2" t="s">
        <v>54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</row>
    <row r="8077" spans="1:25" x14ac:dyDescent="0.25">
      <c r="A8077" s="2" t="s">
        <v>3080</v>
      </c>
      <c r="B8077" s="2" t="s">
        <v>3081</v>
      </c>
      <c r="C8077" s="2" t="s">
        <v>43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</row>
    <row r="8078" spans="1:25" x14ac:dyDescent="0.25">
      <c r="A8078" s="2" t="s">
        <v>3080</v>
      </c>
      <c r="B8078" s="2" t="s">
        <v>3081</v>
      </c>
      <c r="C8078" s="2" t="s">
        <v>33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</row>
    <row r="8079" spans="1:25" x14ac:dyDescent="0.25">
      <c r="A8079" s="2" t="s">
        <v>3080</v>
      </c>
      <c r="B8079" s="2" t="s">
        <v>3081</v>
      </c>
      <c r="C8079" s="2" t="s">
        <v>49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</row>
    <row r="8080" spans="1:25" x14ac:dyDescent="0.25">
      <c r="A8080" s="2" t="s">
        <v>3080</v>
      </c>
      <c r="B8080" s="2" t="s">
        <v>3081</v>
      </c>
      <c r="C8080" s="2" t="s">
        <v>36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</row>
    <row r="8081" spans="1:25" x14ac:dyDescent="0.25">
      <c r="A8081" s="2" t="s">
        <v>3080</v>
      </c>
      <c r="B8081" s="2" t="s">
        <v>3081</v>
      </c>
      <c r="C8081" s="2" t="s">
        <v>89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</row>
    <row r="8082" spans="1:25" x14ac:dyDescent="0.25">
      <c r="A8082" s="2" t="s">
        <v>1993</v>
      </c>
      <c r="B8082" s="2" t="s">
        <v>1994</v>
      </c>
      <c r="C8082" s="2" t="s">
        <v>28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</row>
    <row r="8083" spans="1:25" x14ac:dyDescent="0.25">
      <c r="A8083" s="2" t="s">
        <v>1993</v>
      </c>
      <c r="B8083" s="2" t="s">
        <v>1994</v>
      </c>
      <c r="C8083" s="2" t="s">
        <v>43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</row>
    <row r="8084" spans="1:25" x14ac:dyDescent="0.25">
      <c r="A8084" s="2" t="s">
        <v>1993</v>
      </c>
      <c r="B8084" s="2" t="s">
        <v>1994</v>
      </c>
      <c r="C8084" s="2" t="s">
        <v>33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</row>
    <row r="8085" spans="1:25" x14ac:dyDescent="0.25">
      <c r="A8085" s="2" t="s">
        <v>3079</v>
      </c>
      <c r="B8085" s="2" t="s">
        <v>973</v>
      </c>
      <c r="C8085" s="2" t="s">
        <v>36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</row>
    <row r="8086" spans="1:25" x14ac:dyDescent="0.25">
      <c r="A8086" s="2" t="s">
        <v>1993</v>
      </c>
      <c r="B8086" s="2" t="s">
        <v>1994</v>
      </c>
      <c r="C8086" s="2" t="s">
        <v>49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</row>
    <row r="8087" spans="1:25" x14ac:dyDescent="0.25">
      <c r="A8087" s="2" t="s">
        <v>1993</v>
      </c>
      <c r="B8087" s="2" t="s">
        <v>1994</v>
      </c>
      <c r="C8087" s="2" t="s">
        <v>36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</row>
    <row r="8088" spans="1:25" x14ac:dyDescent="0.25">
      <c r="A8088" s="2" t="s">
        <v>1993</v>
      </c>
      <c r="B8088" s="2" t="s">
        <v>1994</v>
      </c>
      <c r="C8088" s="2" t="s">
        <v>89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</row>
    <row r="8089" spans="1:25" x14ac:dyDescent="0.25">
      <c r="A8089" s="2" t="s">
        <v>3079</v>
      </c>
      <c r="B8089" s="2" t="s">
        <v>973</v>
      </c>
      <c r="C8089" s="2" t="s">
        <v>27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</row>
    <row r="8090" spans="1:25" x14ac:dyDescent="0.25">
      <c r="A8090" s="2" t="s">
        <v>3079</v>
      </c>
      <c r="B8090" s="2" t="s">
        <v>973</v>
      </c>
      <c r="C8090" s="2" t="s">
        <v>28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</row>
    <row r="8091" spans="1:25" x14ac:dyDescent="0.25">
      <c r="A8091" s="2" t="s">
        <v>3079</v>
      </c>
      <c r="B8091" s="2" t="s">
        <v>973</v>
      </c>
      <c r="C8091" s="2" t="s">
        <v>54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</row>
    <row r="8092" spans="1:25" x14ac:dyDescent="0.25">
      <c r="A8092" s="2" t="s">
        <v>3079</v>
      </c>
      <c r="B8092" s="2" t="s">
        <v>973</v>
      </c>
      <c r="C8092" s="2" t="s">
        <v>43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</row>
    <row r="8093" spans="1:25" x14ac:dyDescent="0.25">
      <c r="A8093" s="2" t="s">
        <v>3079</v>
      </c>
      <c r="B8093" s="2" t="s">
        <v>973</v>
      </c>
      <c r="C8093" s="2" t="s">
        <v>48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</row>
    <row r="8094" spans="1:25" x14ac:dyDescent="0.25">
      <c r="A8094" s="2" t="s">
        <v>3079</v>
      </c>
      <c r="B8094" s="2" t="s">
        <v>973</v>
      </c>
      <c r="C8094" s="2" t="s">
        <v>33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</row>
    <row r="8095" spans="1:25" x14ac:dyDescent="0.25">
      <c r="A8095" s="2" t="s">
        <v>3079</v>
      </c>
      <c r="B8095" s="2" t="s">
        <v>973</v>
      </c>
      <c r="C8095" s="2" t="s">
        <v>49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</row>
    <row r="8096" spans="1:25" x14ac:dyDescent="0.25">
      <c r="A8096" s="2" t="s">
        <v>3044</v>
      </c>
      <c r="B8096" s="2" t="s">
        <v>3045</v>
      </c>
      <c r="C8096" s="2" t="s">
        <v>27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</row>
    <row r="8097" spans="1:25" x14ac:dyDescent="0.25">
      <c r="A8097" s="2" t="s">
        <v>1863</v>
      </c>
      <c r="B8097" s="2" t="s">
        <v>1864</v>
      </c>
      <c r="C8097" s="2" t="s">
        <v>43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</row>
    <row r="8098" spans="1:25" x14ac:dyDescent="0.25">
      <c r="A8098" s="2" t="s">
        <v>2739</v>
      </c>
      <c r="B8098" s="2" t="s">
        <v>2740</v>
      </c>
      <c r="C8098" s="2" t="s">
        <v>28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</row>
    <row r="8099" spans="1:25" x14ac:dyDescent="0.25">
      <c r="A8099" s="2" t="s">
        <v>3082</v>
      </c>
      <c r="B8099" s="2" t="s">
        <v>3083</v>
      </c>
      <c r="C8099" s="2" t="s">
        <v>33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</row>
    <row r="8100" spans="1:25" x14ac:dyDescent="0.25">
      <c r="A8100" s="2" t="s">
        <v>3082</v>
      </c>
      <c r="B8100" s="2" t="s">
        <v>3083</v>
      </c>
      <c r="C8100" s="2" t="s">
        <v>36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</row>
    <row r="8101" spans="1:25" x14ac:dyDescent="0.25">
      <c r="A8101" s="2" t="s">
        <v>3082</v>
      </c>
      <c r="B8101" s="2" t="s">
        <v>3083</v>
      </c>
      <c r="C8101" s="2" t="s">
        <v>89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</row>
    <row r="8102" spans="1:25" x14ac:dyDescent="0.25">
      <c r="A8102" s="2" t="s">
        <v>1919</v>
      </c>
      <c r="B8102" s="2" t="s">
        <v>1920</v>
      </c>
      <c r="C8102" s="2" t="s">
        <v>36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</row>
    <row r="8103" spans="1:25" x14ac:dyDescent="0.25">
      <c r="A8103" s="2" t="s">
        <v>1915</v>
      </c>
      <c r="B8103" s="2" t="s">
        <v>1916</v>
      </c>
      <c r="C8103" s="2" t="s">
        <v>48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</row>
    <row r="8104" spans="1:25" x14ac:dyDescent="0.25">
      <c r="A8104" s="2" t="s">
        <v>1915</v>
      </c>
      <c r="B8104" s="2" t="s">
        <v>1916</v>
      </c>
      <c r="C8104" s="2" t="s">
        <v>33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</row>
    <row r="8105" spans="1:25" x14ac:dyDescent="0.25">
      <c r="A8105" s="2" t="s">
        <v>1915</v>
      </c>
      <c r="B8105" s="2" t="s">
        <v>1916</v>
      </c>
      <c r="C8105" s="2" t="s">
        <v>49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</row>
    <row r="8106" spans="1:25" x14ac:dyDescent="0.25">
      <c r="A8106" s="2" t="s">
        <v>1915</v>
      </c>
      <c r="B8106" s="2" t="s">
        <v>1916</v>
      </c>
      <c r="C8106" s="2" t="s">
        <v>36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</row>
    <row r="8107" spans="1:25" x14ac:dyDescent="0.25">
      <c r="A8107" s="2" t="s">
        <v>1915</v>
      </c>
      <c r="B8107" s="2" t="s">
        <v>1916</v>
      </c>
      <c r="C8107" s="2" t="s">
        <v>89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</row>
    <row r="8108" spans="1:25" x14ac:dyDescent="0.25">
      <c r="A8108" s="2" t="s">
        <v>3084</v>
      </c>
      <c r="B8108" s="2" t="s">
        <v>3085</v>
      </c>
      <c r="C8108" s="2" t="s">
        <v>36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</row>
    <row r="8109" spans="1:25" x14ac:dyDescent="0.25">
      <c r="A8109" s="2" t="s">
        <v>3084</v>
      </c>
      <c r="B8109" s="2" t="s">
        <v>3085</v>
      </c>
      <c r="C8109" s="2" t="s">
        <v>89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</row>
    <row r="8110" spans="1:25" x14ac:dyDescent="0.25">
      <c r="A8110" s="2" t="s">
        <v>3086</v>
      </c>
      <c r="B8110" s="2" t="s">
        <v>3087</v>
      </c>
      <c r="C8110" s="2" t="s">
        <v>54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</row>
    <row r="8111" spans="1:25" x14ac:dyDescent="0.25">
      <c r="A8111" s="2" t="s">
        <v>3086</v>
      </c>
      <c r="B8111" s="2" t="s">
        <v>3087</v>
      </c>
      <c r="C8111" s="2" t="s">
        <v>43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</row>
    <row r="8112" spans="1:25" x14ac:dyDescent="0.25">
      <c r="A8112" s="2" t="s">
        <v>3086</v>
      </c>
      <c r="B8112" s="2" t="s">
        <v>3087</v>
      </c>
      <c r="C8112" s="2" t="s">
        <v>48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</row>
    <row r="8113" spans="1:25" x14ac:dyDescent="0.25">
      <c r="A8113" s="2" t="s">
        <v>3086</v>
      </c>
      <c r="B8113" s="2" t="s">
        <v>3087</v>
      </c>
      <c r="C8113" s="2" t="s">
        <v>33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</row>
    <row r="8114" spans="1:25" x14ac:dyDescent="0.25">
      <c r="A8114" s="2" t="s">
        <v>3086</v>
      </c>
      <c r="B8114" s="2" t="s">
        <v>3087</v>
      </c>
      <c r="C8114" s="2" t="s">
        <v>49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</row>
    <row r="8115" spans="1:25" x14ac:dyDescent="0.25">
      <c r="A8115" s="2" t="s">
        <v>3086</v>
      </c>
      <c r="B8115" s="2" t="s">
        <v>3087</v>
      </c>
      <c r="C8115" s="2" t="s">
        <v>36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</row>
    <row r="8116" spans="1:25" x14ac:dyDescent="0.25">
      <c r="A8116" s="2" t="s">
        <v>1923</v>
      </c>
      <c r="B8116" s="2" t="s">
        <v>1924</v>
      </c>
      <c r="C8116" s="2" t="s">
        <v>48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</row>
    <row r="8117" spans="1:25" x14ac:dyDescent="0.25">
      <c r="A8117" s="2" t="s">
        <v>1923</v>
      </c>
      <c r="B8117" s="2" t="s">
        <v>1924</v>
      </c>
      <c r="C8117" s="2" t="s">
        <v>49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</row>
    <row r="8118" spans="1:25" x14ac:dyDescent="0.25">
      <c r="A8118" s="2" t="s">
        <v>1923</v>
      </c>
      <c r="B8118" s="2" t="s">
        <v>1924</v>
      </c>
      <c r="C8118" s="2" t="s">
        <v>36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</row>
    <row r="8119" spans="1:25" x14ac:dyDescent="0.25">
      <c r="A8119" s="2" t="s">
        <v>1923</v>
      </c>
      <c r="B8119" s="2" t="s">
        <v>1924</v>
      </c>
      <c r="C8119" s="2" t="s">
        <v>89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</row>
    <row r="8120" spans="1:25" x14ac:dyDescent="0.25">
      <c r="A8120" s="2" t="s">
        <v>540</v>
      </c>
      <c r="B8120" s="2" t="s">
        <v>541</v>
      </c>
      <c r="C8120" s="2" t="s">
        <v>49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</row>
    <row r="8121" spans="1:25" x14ac:dyDescent="0.25">
      <c r="A8121" s="2" t="s">
        <v>1696</v>
      </c>
      <c r="B8121" s="2" t="s">
        <v>1697</v>
      </c>
      <c r="C8121" s="2" t="s">
        <v>33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</row>
    <row r="8122" spans="1:25" x14ac:dyDescent="0.25">
      <c r="A8122" s="2" t="s">
        <v>719</v>
      </c>
      <c r="B8122" s="2" t="s">
        <v>475</v>
      </c>
      <c r="C8122" s="2" t="s">
        <v>49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</row>
    <row r="8123" spans="1:25" x14ac:dyDescent="0.25">
      <c r="A8123" s="2" t="s">
        <v>3082</v>
      </c>
      <c r="B8123" s="2" t="s">
        <v>3083</v>
      </c>
      <c r="C8123" s="2" t="s">
        <v>49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</row>
    <row r="8124" spans="1:25" x14ac:dyDescent="0.25">
      <c r="A8124" s="2" t="s">
        <v>3082</v>
      </c>
      <c r="B8124" s="2" t="s">
        <v>3083</v>
      </c>
      <c r="C8124" s="2" t="s">
        <v>48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</row>
    <row r="8125" spans="1:25" x14ac:dyDescent="0.25">
      <c r="A8125" s="2" t="s">
        <v>412</v>
      </c>
      <c r="B8125" s="2" t="s">
        <v>413</v>
      </c>
      <c r="C8125" s="2" t="s">
        <v>27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</row>
    <row r="8126" spans="1:25" x14ac:dyDescent="0.25">
      <c r="A8126" s="2" t="s">
        <v>3082</v>
      </c>
      <c r="B8126" s="2" t="s">
        <v>3083</v>
      </c>
      <c r="C8126" s="2" t="s">
        <v>43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</row>
    <row r="8127" spans="1:25" x14ac:dyDescent="0.25">
      <c r="A8127" s="2" t="s">
        <v>3088</v>
      </c>
      <c r="B8127" s="2" t="s">
        <v>3089</v>
      </c>
      <c r="C8127" s="2" t="s">
        <v>27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</row>
    <row r="8128" spans="1:25" x14ac:dyDescent="0.25">
      <c r="A8128" s="2" t="s">
        <v>3088</v>
      </c>
      <c r="B8128" s="2" t="s">
        <v>3089</v>
      </c>
      <c r="C8128" s="2" t="s">
        <v>28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</row>
    <row r="8129" spans="1:25" x14ac:dyDescent="0.25">
      <c r="A8129" s="2" t="s">
        <v>3088</v>
      </c>
      <c r="B8129" s="2" t="s">
        <v>3089</v>
      </c>
      <c r="C8129" s="2" t="s">
        <v>54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</row>
    <row r="8130" spans="1:25" x14ac:dyDescent="0.25">
      <c r="A8130" s="2" t="s">
        <v>623</v>
      </c>
      <c r="B8130" s="2" t="s">
        <v>624</v>
      </c>
      <c r="C8130" s="2" t="s">
        <v>49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</row>
    <row r="8131" spans="1:25" x14ac:dyDescent="0.25">
      <c r="A8131" s="2" t="s">
        <v>623</v>
      </c>
      <c r="B8131" s="2" t="s">
        <v>624</v>
      </c>
      <c r="C8131" s="2" t="s">
        <v>36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</row>
    <row r="8132" spans="1:25" x14ac:dyDescent="0.25">
      <c r="A8132" s="2" t="s">
        <v>623</v>
      </c>
      <c r="B8132" s="2" t="s">
        <v>624</v>
      </c>
      <c r="C8132" s="2" t="s">
        <v>89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</row>
    <row r="8133" spans="1:25" x14ac:dyDescent="0.25">
      <c r="A8133" s="2" t="s">
        <v>1378</v>
      </c>
      <c r="B8133" s="2" t="s">
        <v>1379</v>
      </c>
      <c r="C8133" s="2" t="s">
        <v>28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</row>
    <row r="8134" spans="1:25" x14ac:dyDescent="0.25">
      <c r="A8134" s="2" t="s">
        <v>3090</v>
      </c>
      <c r="B8134" s="2" t="s">
        <v>3091</v>
      </c>
      <c r="C8134" s="2" t="s">
        <v>27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</row>
    <row r="8135" spans="1:25" x14ac:dyDescent="0.25">
      <c r="A8135" s="2" t="s">
        <v>3090</v>
      </c>
      <c r="B8135" s="2" t="s">
        <v>3091</v>
      </c>
      <c r="C8135" s="2" t="s">
        <v>28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</row>
    <row r="8136" spans="1:25" x14ac:dyDescent="0.25">
      <c r="A8136" s="2" t="s">
        <v>3090</v>
      </c>
      <c r="B8136" s="2" t="s">
        <v>3091</v>
      </c>
      <c r="C8136" s="2" t="s">
        <v>54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</row>
    <row r="8137" spans="1:25" x14ac:dyDescent="0.25">
      <c r="A8137" s="2" t="s">
        <v>722</v>
      </c>
      <c r="B8137" s="2" t="s">
        <v>723</v>
      </c>
      <c r="C8137" s="2" t="s">
        <v>49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</row>
    <row r="8138" spans="1:25" x14ac:dyDescent="0.25">
      <c r="A8138" s="2" t="s">
        <v>722</v>
      </c>
      <c r="B8138" s="2" t="s">
        <v>723</v>
      </c>
      <c r="C8138" s="2" t="s">
        <v>36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</row>
    <row r="8139" spans="1:25" x14ac:dyDescent="0.25">
      <c r="A8139" s="2" t="s">
        <v>722</v>
      </c>
      <c r="B8139" s="2" t="s">
        <v>723</v>
      </c>
      <c r="C8139" s="2" t="s">
        <v>89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</row>
    <row r="8140" spans="1:25" x14ac:dyDescent="0.25">
      <c r="A8140" s="2" t="s">
        <v>55</v>
      </c>
      <c r="B8140" s="2" t="s">
        <v>56</v>
      </c>
      <c r="C8140" s="2" t="s">
        <v>49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</row>
    <row r="8141" spans="1:25" x14ac:dyDescent="0.25">
      <c r="A8141" s="2" t="s">
        <v>3092</v>
      </c>
      <c r="B8141" s="2" t="s">
        <v>3093</v>
      </c>
      <c r="C8141" s="2" t="s">
        <v>27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</row>
    <row r="8142" spans="1:25" x14ac:dyDescent="0.25">
      <c r="A8142" s="2" t="s">
        <v>3092</v>
      </c>
      <c r="B8142" s="2" t="s">
        <v>3093</v>
      </c>
      <c r="C8142" s="2" t="s">
        <v>28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</row>
    <row r="8143" spans="1:25" x14ac:dyDescent="0.25">
      <c r="A8143" s="2" t="s">
        <v>3092</v>
      </c>
      <c r="B8143" s="2" t="s">
        <v>3093</v>
      </c>
      <c r="C8143" s="2" t="s">
        <v>54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</row>
    <row r="8144" spans="1:25" x14ac:dyDescent="0.25">
      <c r="A8144" s="2" t="s">
        <v>1917</v>
      </c>
      <c r="B8144" s="2" t="s">
        <v>1918</v>
      </c>
      <c r="C8144" s="2" t="s">
        <v>27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</row>
    <row r="8145" spans="1:25" x14ac:dyDescent="0.25">
      <c r="A8145" s="2" t="s">
        <v>1917</v>
      </c>
      <c r="B8145" s="2" t="s">
        <v>1918</v>
      </c>
      <c r="C8145" s="2" t="s">
        <v>28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</row>
    <row r="8146" spans="1:25" x14ac:dyDescent="0.25">
      <c r="A8146" s="2" t="s">
        <v>724</v>
      </c>
      <c r="B8146" s="2" t="s">
        <v>725</v>
      </c>
      <c r="C8146" s="2" t="s">
        <v>49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</row>
    <row r="8147" spans="1:25" x14ac:dyDescent="0.25">
      <c r="A8147" s="2" t="s">
        <v>724</v>
      </c>
      <c r="B8147" s="2" t="s">
        <v>725</v>
      </c>
      <c r="C8147" s="2" t="s">
        <v>36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</row>
    <row r="8148" spans="1:25" x14ac:dyDescent="0.25">
      <c r="A8148" s="2" t="s">
        <v>724</v>
      </c>
      <c r="B8148" s="2" t="s">
        <v>725</v>
      </c>
      <c r="C8148" s="2" t="s">
        <v>89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</row>
    <row r="8149" spans="1:25" x14ac:dyDescent="0.25">
      <c r="A8149" s="2" t="s">
        <v>546</v>
      </c>
      <c r="B8149" s="2" t="s">
        <v>547</v>
      </c>
      <c r="C8149" s="2" t="s">
        <v>49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</row>
    <row r="8150" spans="1:25" x14ac:dyDescent="0.25">
      <c r="A8150" s="2" t="s">
        <v>719</v>
      </c>
      <c r="B8150" s="2" t="s">
        <v>475</v>
      </c>
      <c r="C8150" s="2" t="s">
        <v>36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</row>
    <row r="8151" spans="1:25" x14ac:dyDescent="0.25">
      <c r="A8151" s="2" t="s">
        <v>719</v>
      </c>
      <c r="B8151" s="2" t="s">
        <v>475</v>
      </c>
      <c r="C8151" s="2" t="s">
        <v>89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</row>
    <row r="8152" spans="1:25" x14ac:dyDescent="0.25">
      <c r="A8152" s="2" t="s">
        <v>3094</v>
      </c>
      <c r="B8152" s="2" t="s">
        <v>3095</v>
      </c>
      <c r="C8152" s="2" t="s">
        <v>43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</row>
    <row r="8153" spans="1:25" x14ac:dyDescent="0.25">
      <c r="A8153" s="2" t="s">
        <v>3094</v>
      </c>
      <c r="B8153" s="2" t="s">
        <v>3095</v>
      </c>
      <c r="C8153" s="2" t="s">
        <v>48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</row>
    <row r="8154" spans="1:25" x14ac:dyDescent="0.25">
      <c r="A8154" s="2" t="s">
        <v>3096</v>
      </c>
      <c r="B8154" s="2" t="s">
        <v>3097</v>
      </c>
      <c r="C8154" s="2" t="s">
        <v>48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</row>
    <row r="8155" spans="1:25" x14ac:dyDescent="0.25">
      <c r="A8155" s="2" t="s">
        <v>3096</v>
      </c>
      <c r="B8155" s="2" t="s">
        <v>3097</v>
      </c>
      <c r="C8155" s="2" t="s">
        <v>33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</row>
    <row r="8156" spans="1:25" x14ac:dyDescent="0.25">
      <c r="A8156" s="2" t="s">
        <v>3096</v>
      </c>
      <c r="B8156" s="2" t="s">
        <v>3097</v>
      </c>
      <c r="C8156" s="2" t="s">
        <v>49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</row>
    <row r="8157" spans="1:25" x14ac:dyDescent="0.25">
      <c r="A8157" s="2" t="s">
        <v>3096</v>
      </c>
      <c r="B8157" s="2" t="s">
        <v>3097</v>
      </c>
      <c r="C8157" s="2" t="s">
        <v>36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</row>
    <row r="8158" spans="1:25" x14ac:dyDescent="0.25">
      <c r="A8158" s="2" t="s">
        <v>1903</v>
      </c>
      <c r="B8158" s="2" t="s">
        <v>1904</v>
      </c>
      <c r="C8158" s="2" t="s">
        <v>49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</row>
    <row r="8159" spans="1:25" x14ac:dyDescent="0.25">
      <c r="A8159" s="2" t="s">
        <v>1903</v>
      </c>
      <c r="B8159" s="2" t="s">
        <v>1904</v>
      </c>
      <c r="C8159" s="2" t="s">
        <v>36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</row>
    <row r="8160" spans="1:25" x14ac:dyDescent="0.25">
      <c r="A8160" s="2" t="s">
        <v>1825</v>
      </c>
      <c r="B8160" s="2" t="s">
        <v>1826</v>
      </c>
      <c r="C8160" s="2" t="s">
        <v>49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</row>
    <row r="8161" spans="1:25" x14ac:dyDescent="0.25">
      <c r="A8161" s="2" t="s">
        <v>1825</v>
      </c>
      <c r="B8161" s="2" t="s">
        <v>1826</v>
      </c>
      <c r="C8161" s="2" t="s">
        <v>36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</row>
    <row r="8162" spans="1:25" x14ac:dyDescent="0.25">
      <c r="A8162" s="2" t="s">
        <v>1825</v>
      </c>
      <c r="B8162" s="2" t="s">
        <v>1826</v>
      </c>
      <c r="C8162" s="2" t="s">
        <v>89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</row>
    <row r="8163" spans="1:25" x14ac:dyDescent="0.25">
      <c r="A8163" s="2" t="s">
        <v>1690</v>
      </c>
      <c r="B8163" s="2" t="s">
        <v>1691</v>
      </c>
      <c r="C8163" s="2" t="s">
        <v>33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</row>
    <row r="8164" spans="1:25" x14ac:dyDescent="0.25">
      <c r="A8164" s="2" t="s">
        <v>1690</v>
      </c>
      <c r="B8164" s="2" t="s">
        <v>1691</v>
      </c>
      <c r="C8164" s="2" t="s">
        <v>49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</row>
    <row r="8165" spans="1:25" x14ac:dyDescent="0.25">
      <c r="A8165" s="2" t="s">
        <v>1690</v>
      </c>
      <c r="B8165" s="2" t="s">
        <v>1691</v>
      </c>
      <c r="C8165" s="2" t="s">
        <v>36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</row>
    <row r="8166" spans="1:25" x14ac:dyDescent="0.25">
      <c r="A8166" s="2" t="s">
        <v>3098</v>
      </c>
      <c r="B8166" s="2" t="s">
        <v>3099</v>
      </c>
      <c r="C8166" s="2" t="s">
        <v>28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</row>
    <row r="8167" spans="1:25" x14ac:dyDescent="0.25">
      <c r="A8167" s="2" t="s">
        <v>3098</v>
      </c>
      <c r="B8167" s="2" t="s">
        <v>3099</v>
      </c>
      <c r="C8167" s="2" t="s">
        <v>54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</row>
    <row r="8168" spans="1:25" x14ac:dyDescent="0.25">
      <c r="A8168" s="2" t="s">
        <v>3098</v>
      </c>
      <c r="B8168" s="2" t="s">
        <v>3099</v>
      </c>
      <c r="C8168" s="2" t="s">
        <v>43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</row>
    <row r="8169" spans="1:25" x14ac:dyDescent="0.25">
      <c r="A8169" s="2" t="s">
        <v>3098</v>
      </c>
      <c r="B8169" s="2" t="s">
        <v>3099</v>
      </c>
      <c r="C8169" s="2" t="s">
        <v>48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</row>
    <row r="8170" spans="1:25" x14ac:dyDescent="0.25">
      <c r="A8170" s="2" t="s">
        <v>3098</v>
      </c>
      <c r="B8170" s="2" t="s">
        <v>3099</v>
      </c>
      <c r="C8170" s="2" t="s">
        <v>33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</row>
    <row r="8171" spans="1:25" x14ac:dyDescent="0.25">
      <c r="A8171" s="2" t="s">
        <v>3098</v>
      </c>
      <c r="B8171" s="2" t="s">
        <v>3099</v>
      </c>
      <c r="C8171" s="2" t="s">
        <v>49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</row>
    <row r="8172" spans="1:25" x14ac:dyDescent="0.25">
      <c r="A8172" s="2" t="s">
        <v>3098</v>
      </c>
      <c r="B8172" s="2" t="s">
        <v>3099</v>
      </c>
      <c r="C8172" s="2" t="s">
        <v>36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</row>
    <row r="8173" spans="1:25" x14ac:dyDescent="0.25">
      <c r="A8173" s="2" t="s">
        <v>3100</v>
      </c>
      <c r="B8173" s="2" t="s">
        <v>1080</v>
      </c>
      <c r="C8173" s="2" t="s">
        <v>48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</row>
    <row r="8174" spans="1:25" x14ac:dyDescent="0.25">
      <c r="A8174" s="2" t="s">
        <v>3100</v>
      </c>
      <c r="B8174" s="2" t="s">
        <v>1080</v>
      </c>
      <c r="C8174" s="2" t="s">
        <v>33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</row>
    <row r="8175" spans="1:25" x14ac:dyDescent="0.25">
      <c r="A8175" s="2" t="s">
        <v>3100</v>
      </c>
      <c r="B8175" s="2" t="s">
        <v>1080</v>
      </c>
      <c r="C8175" s="2" t="s">
        <v>49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</row>
    <row r="8176" spans="1:25" x14ac:dyDescent="0.25">
      <c r="A8176" s="2" t="s">
        <v>3100</v>
      </c>
      <c r="B8176" s="2" t="s">
        <v>1080</v>
      </c>
      <c r="C8176" s="2" t="s">
        <v>36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</row>
    <row r="8177" spans="1:25" x14ac:dyDescent="0.25">
      <c r="A8177" s="2" t="s">
        <v>3096</v>
      </c>
      <c r="B8177" s="2" t="s">
        <v>3097</v>
      </c>
      <c r="C8177" s="2" t="s">
        <v>43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</row>
    <row r="8178" spans="1:25" x14ac:dyDescent="0.25">
      <c r="A8178" s="2" t="s">
        <v>3096</v>
      </c>
      <c r="B8178" s="2" t="s">
        <v>3097</v>
      </c>
      <c r="C8178" s="2" t="s">
        <v>54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</row>
    <row r="8179" spans="1:25" x14ac:dyDescent="0.25">
      <c r="A8179" s="2" t="s">
        <v>3101</v>
      </c>
      <c r="B8179" s="2" t="s">
        <v>2094</v>
      </c>
      <c r="C8179" s="2" t="s">
        <v>89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</row>
    <row r="8180" spans="1:25" x14ac:dyDescent="0.25">
      <c r="A8180" s="2" t="s">
        <v>3102</v>
      </c>
      <c r="B8180" s="2" t="s">
        <v>3103</v>
      </c>
      <c r="C8180" s="2" t="s">
        <v>33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</row>
    <row r="8181" spans="1:25" x14ac:dyDescent="0.25">
      <c r="A8181" s="2" t="s">
        <v>3094</v>
      </c>
      <c r="B8181" s="2" t="s">
        <v>3095</v>
      </c>
      <c r="C8181" s="2" t="s">
        <v>33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</row>
    <row r="8182" spans="1:25" x14ac:dyDescent="0.25">
      <c r="A8182" s="2" t="s">
        <v>3094</v>
      </c>
      <c r="B8182" s="2" t="s">
        <v>3095</v>
      </c>
      <c r="C8182" s="2" t="s">
        <v>49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</row>
    <row r="8183" spans="1:25" x14ac:dyDescent="0.25">
      <c r="A8183" s="2" t="s">
        <v>3094</v>
      </c>
      <c r="B8183" s="2" t="s">
        <v>3095</v>
      </c>
      <c r="C8183" s="2" t="s">
        <v>36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</row>
    <row r="8184" spans="1:25" x14ac:dyDescent="0.25">
      <c r="A8184" s="2" t="s">
        <v>3094</v>
      </c>
      <c r="B8184" s="2" t="s">
        <v>3095</v>
      </c>
      <c r="C8184" s="2" t="s">
        <v>89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</row>
    <row r="8185" spans="1:25" x14ac:dyDescent="0.25">
      <c r="A8185" s="2" t="s">
        <v>3104</v>
      </c>
      <c r="B8185" s="2" t="s">
        <v>2032</v>
      </c>
      <c r="C8185" s="2" t="s">
        <v>33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</row>
    <row r="8186" spans="1:25" x14ac:dyDescent="0.25">
      <c r="A8186" s="2" t="s">
        <v>3104</v>
      </c>
      <c r="B8186" s="2" t="s">
        <v>2032</v>
      </c>
      <c r="C8186" s="2" t="s">
        <v>49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</row>
    <row r="8187" spans="1:25" x14ac:dyDescent="0.25">
      <c r="A8187" s="2" t="s">
        <v>3104</v>
      </c>
      <c r="B8187" s="2" t="s">
        <v>2032</v>
      </c>
      <c r="C8187" s="2" t="s">
        <v>36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</row>
    <row r="8188" spans="1:25" x14ac:dyDescent="0.25">
      <c r="A8188" s="2" t="s">
        <v>3104</v>
      </c>
      <c r="B8188" s="2" t="s">
        <v>2032</v>
      </c>
      <c r="C8188" s="2" t="s">
        <v>89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</row>
    <row r="8189" spans="1:25" x14ac:dyDescent="0.25">
      <c r="A8189" s="2" t="s">
        <v>3102</v>
      </c>
      <c r="B8189" s="2" t="s">
        <v>3103</v>
      </c>
      <c r="C8189" s="2" t="s">
        <v>43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</row>
    <row r="8190" spans="1:25" x14ac:dyDescent="0.25">
      <c r="A8190" s="2" t="s">
        <v>3102</v>
      </c>
      <c r="B8190" s="2" t="s">
        <v>3103</v>
      </c>
      <c r="C8190" s="2" t="s">
        <v>48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</row>
    <row r="8191" spans="1:25" x14ac:dyDescent="0.25">
      <c r="A8191" s="2" t="s">
        <v>3102</v>
      </c>
      <c r="B8191" s="2" t="s">
        <v>3103</v>
      </c>
      <c r="C8191" s="2" t="s">
        <v>49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</row>
    <row r="8192" spans="1:25" x14ac:dyDescent="0.25">
      <c r="A8192" s="2" t="s">
        <v>3101</v>
      </c>
      <c r="B8192" s="2" t="s">
        <v>2094</v>
      </c>
      <c r="C8192" s="2" t="s">
        <v>36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</row>
    <row r="8193" spans="1:25" x14ac:dyDescent="0.25">
      <c r="A8193" s="2" t="s">
        <v>3102</v>
      </c>
      <c r="B8193" s="2" t="s">
        <v>3103</v>
      </c>
      <c r="C8193" s="2" t="s">
        <v>36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</row>
    <row r="8194" spans="1:25" x14ac:dyDescent="0.25">
      <c r="A8194" s="2" t="s">
        <v>3102</v>
      </c>
      <c r="B8194" s="2" t="s">
        <v>3103</v>
      </c>
      <c r="C8194" s="2" t="s">
        <v>89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</row>
    <row r="8195" spans="1:25" x14ac:dyDescent="0.25">
      <c r="A8195" s="2" t="s">
        <v>3105</v>
      </c>
      <c r="B8195" s="2" t="s">
        <v>3106</v>
      </c>
      <c r="C8195" s="2" t="s">
        <v>33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</row>
    <row r="8196" spans="1:25" x14ac:dyDescent="0.25">
      <c r="A8196" s="2" t="s">
        <v>3105</v>
      </c>
      <c r="B8196" s="2" t="s">
        <v>3106</v>
      </c>
      <c r="C8196" s="2" t="s">
        <v>49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</row>
    <row r="8197" spans="1:25" x14ac:dyDescent="0.25">
      <c r="A8197" s="2" t="s">
        <v>3105</v>
      </c>
      <c r="B8197" s="2" t="s">
        <v>3106</v>
      </c>
      <c r="C8197" s="2" t="s">
        <v>36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</row>
    <row r="8198" spans="1:25" x14ac:dyDescent="0.25">
      <c r="A8198" s="2" t="s">
        <v>3105</v>
      </c>
      <c r="B8198" s="2" t="s">
        <v>3106</v>
      </c>
      <c r="C8198" s="2" t="s">
        <v>89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</row>
    <row r="8199" spans="1:25" x14ac:dyDescent="0.25">
      <c r="A8199" s="2" t="s">
        <v>3101</v>
      </c>
      <c r="B8199" s="2" t="s">
        <v>2094</v>
      </c>
      <c r="C8199" s="2" t="s">
        <v>43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</row>
    <row r="8200" spans="1:25" x14ac:dyDescent="0.25">
      <c r="A8200" s="2" t="s">
        <v>3101</v>
      </c>
      <c r="B8200" s="2" t="s">
        <v>2094</v>
      </c>
      <c r="C8200" s="2" t="s">
        <v>48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</row>
    <row r="8201" spans="1:25" x14ac:dyDescent="0.25">
      <c r="A8201" s="2" t="s">
        <v>3101</v>
      </c>
      <c r="B8201" s="2" t="s">
        <v>2094</v>
      </c>
      <c r="C8201" s="2" t="s">
        <v>33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</row>
    <row r="8202" spans="1:25" x14ac:dyDescent="0.25">
      <c r="A8202" s="2" t="s">
        <v>3101</v>
      </c>
      <c r="B8202" s="2" t="s">
        <v>2094</v>
      </c>
      <c r="C8202" s="2" t="s">
        <v>49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</row>
    <row r="8203" spans="1:25" x14ac:dyDescent="0.25">
      <c r="A8203" s="2" t="s">
        <v>720</v>
      </c>
      <c r="B8203" s="2" t="s">
        <v>721</v>
      </c>
      <c r="C8203" s="2" t="s">
        <v>54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</row>
    <row r="8204" spans="1:25" x14ac:dyDescent="0.25">
      <c r="A8204" s="2" t="s">
        <v>3107</v>
      </c>
      <c r="B8204" s="2" t="s">
        <v>3108</v>
      </c>
      <c r="C8204" s="2" t="s">
        <v>54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</row>
    <row r="8205" spans="1:25" x14ac:dyDescent="0.25">
      <c r="A8205" s="2" t="s">
        <v>1863</v>
      </c>
      <c r="B8205" s="2" t="s">
        <v>1864</v>
      </c>
      <c r="C8205" s="2" t="s">
        <v>54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</row>
    <row r="8206" spans="1:25" x14ac:dyDescent="0.25">
      <c r="A8206" s="2" t="s">
        <v>1895</v>
      </c>
      <c r="B8206" s="2" t="s">
        <v>1896</v>
      </c>
      <c r="C8206" s="2" t="s">
        <v>33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</row>
    <row r="8207" spans="1:25" x14ac:dyDescent="0.25">
      <c r="A8207" s="2" t="s">
        <v>1895</v>
      </c>
      <c r="B8207" s="2" t="s">
        <v>1896</v>
      </c>
      <c r="C8207" s="2" t="s">
        <v>36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</row>
    <row r="8208" spans="1:25" x14ac:dyDescent="0.25">
      <c r="A8208" s="2" t="s">
        <v>1895</v>
      </c>
      <c r="B8208" s="2" t="s">
        <v>1896</v>
      </c>
      <c r="C8208" s="2" t="s">
        <v>89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</row>
    <row r="8209" spans="1:25" x14ac:dyDescent="0.25">
      <c r="A8209" s="2" t="s">
        <v>3109</v>
      </c>
      <c r="B8209" s="2" t="s">
        <v>3110</v>
      </c>
      <c r="C8209" s="2" t="s">
        <v>33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</row>
    <row r="8210" spans="1:25" x14ac:dyDescent="0.25">
      <c r="A8210" s="2" t="s">
        <v>3109</v>
      </c>
      <c r="B8210" s="2" t="s">
        <v>3110</v>
      </c>
      <c r="C8210" s="2" t="s">
        <v>49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</row>
    <row r="8211" spans="1:25" x14ac:dyDescent="0.25">
      <c r="A8211" s="2" t="s">
        <v>3109</v>
      </c>
      <c r="B8211" s="2" t="s">
        <v>3110</v>
      </c>
      <c r="C8211" s="2" t="s">
        <v>36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</row>
    <row r="8212" spans="1:25" x14ac:dyDescent="0.25">
      <c r="A8212" s="2" t="s">
        <v>3109</v>
      </c>
      <c r="B8212" s="2" t="s">
        <v>3110</v>
      </c>
      <c r="C8212" s="2" t="s">
        <v>89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</row>
    <row r="8213" spans="1:25" x14ac:dyDescent="0.25">
      <c r="A8213" s="2" t="s">
        <v>3111</v>
      </c>
      <c r="B8213" s="2" t="s">
        <v>3112</v>
      </c>
      <c r="C8213" s="2" t="s">
        <v>54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</row>
    <row r="8214" spans="1:25" x14ac:dyDescent="0.25">
      <c r="A8214" s="2" t="s">
        <v>3111</v>
      </c>
      <c r="B8214" s="2" t="s">
        <v>3112</v>
      </c>
      <c r="C8214" s="2" t="s">
        <v>43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</row>
    <row r="8215" spans="1:25" x14ac:dyDescent="0.25">
      <c r="A8215" s="2" t="s">
        <v>3111</v>
      </c>
      <c r="B8215" s="2" t="s">
        <v>3112</v>
      </c>
      <c r="C8215" s="2" t="s">
        <v>33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</row>
    <row r="8216" spans="1:25" x14ac:dyDescent="0.25">
      <c r="A8216" s="2" t="s">
        <v>3111</v>
      </c>
      <c r="B8216" s="2" t="s">
        <v>3112</v>
      </c>
      <c r="C8216" s="2" t="s">
        <v>49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</row>
    <row r="8217" spans="1:25" x14ac:dyDescent="0.25">
      <c r="A8217" s="2" t="s">
        <v>3111</v>
      </c>
      <c r="B8217" s="2" t="s">
        <v>3112</v>
      </c>
      <c r="C8217" s="2" t="s">
        <v>36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</row>
    <row r="8218" spans="1:25" x14ac:dyDescent="0.25">
      <c r="A8218" s="2" t="s">
        <v>3111</v>
      </c>
      <c r="B8218" s="2" t="s">
        <v>3112</v>
      </c>
      <c r="C8218" s="2" t="s">
        <v>89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</row>
    <row r="8219" spans="1:25" x14ac:dyDescent="0.25">
      <c r="A8219" s="2" t="s">
        <v>760</v>
      </c>
      <c r="B8219" s="2" t="s">
        <v>761</v>
      </c>
      <c r="C8219" s="2" t="s">
        <v>54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</row>
    <row r="8220" spans="1:25" x14ac:dyDescent="0.25">
      <c r="A8220" s="2" t="s">
        <v>760</v>
      </c>
      <c r="B8220" s="2" t="s">
        <v>761</v>
      </c>
      <c r="C8220" s="2" t="s">
        <v>43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</row>
    <row r="8221" spans="1:25" x14ac:dyDescent="0.25">
      <c r="A8221" s="2" t="s">
        <v>3113</v>
      </c>
      <c r="B8221" s="2" t="s">
        <v>3114</v>
      </c>
      <c r="C8221" s="2" t="s">
        <v>54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</row>
    <row r="8222" spans="1:25" x14ac:dyDescent="0.25">
      <c r="A8222" s="2" t="s">
        <v>3113</v>
      </c>
      <c r="B8222" s="2" t="s">
        <v>3114</v>
      </c>
      <c r="C8222" s="2" t="s">
        <v>43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</row>
    <row r="8223" spans="1:25" x14ac:dyDescent="0.25">
      <c r="A8223" s="2" t="s">
        <v>3113</v>
      </c>
      <c r="B8223" s="2" t="s">
        <v>3114</v>
      </c>
      <c r="C8223" s="2" t="s">
        <v>33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</row>
    <row r="8224" spans="1:25" x14ac:dyDescent="0.25">
      <c r="A8224" s="2" t="s">
        <v>3113</v>
      </c>
      <c r="B8224" s="2" t="s">
        <v>3114</v>
      </c>
      <c r="C8224" s="2" t="s">
        <v>49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</row>
    <row r="8225" spans="1:25" x14ac:dyDescent="0.25">
      <c r="A8225" s="2" t="s">
        <v>3113</v>
      </c>
      <c r="B8225" s="2" t="s">
        <v>3114</v>
      </c>
      <c r="C8225" s="2" t="s">
        <v>36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</row>
    <row r="8226" spans="1:25" x14ac:dyDescent="0.25">
      <c r="A8226" s="2" t="s">
        <v>3113</v>
      </c>
      <c r="B8226" s="2" t="s">
        <v>3114</v>
      </c>
      <c r="C8226" s="2" t="s">
        <v>89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</row>
    <row r="8227" spans="1:25" x14ac:dyDescent="0.25">
      <c r="A8227" s="2" t="s">
        <v>3115</v>
      </c>
      <c r="B8227" s="2" t="s">
        <v>3116</v>
      </c>
      <c r="C8227" s="2" t="s">
        <v>54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</row>
    <row r="8228" spans="1:25" x14ac:dyDescent="0.25">
      <c r="A8228" s="2" t="s">
        <v>3115</v>
      </c>
      <c r="B8228" s="2" t="s">
        <v>3116</v>
      </c>
      <c r="C8228" s="2" t="s">
        <v>43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</row>
    <row r="8229" spans="1:25" x14ac:dyDescent="0.25">
      <c r="A8229" s="2" t="s">
        <v>3115</v>
      </c>
      <c r="B8229" s="2" t="s">
        <v>3116</v>
      </c>
      <c r="C8229" s="2" t="s">
        <v>33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</row>
    <row r="8230" spans="1:25" x14ac:dyDescent="0.25">
      <c r="A8230" s="2" t="s">
        <v>1895</v>
      </c>
      <c r="B8230" s="2" t="s">
        <v>1896</v>
      </c>
      <c r="C8230" s="2" t="s">
        <v>49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</row>
    <row r="8231" spans="1:25" x14ac:dyDescent="0.25">
      <c r="A8231" s="2" t="s">
        <v>3117</v>
      </c>
      <c r="B8231" s="2" t="s">
        <v>3118</v>
      </c>
      <c r="C8231" s="2" t="s">
        <v>89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</row>
    <row r="8232" spans="1:25" x14ac:dyDescent="0.25">
      <c r="A8232" s="2" t="s">
        <v>3107</v>
      </c>
      <c r="B8232" s="2" t="s">
        <v>3108</v>
      </c>
      <c r="C8232" s="2" t="s">
        <v>28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</row>
    <row r="8233" spans="1:25" x14ac:dyDescent="0.25">
      <c r="A8233" s="2" t="s">
        <v>3117</v>
      </c>
      <c r="B8233" s="2" t="s">
        <v>3118</v>
      </c>
      <c r="C8233" s="2" t="s">
        <v>36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</row>
    <row r="8234" spans="1:25" x14ac:dyDescent="0.25">
      <c r="A8234" s="2" t="s">
        <v>2808</v>
      </c>
      <c r="B8234" s="2" t="s">
        <v>2809</v>
      </c>
      <c r="C8234" s="2" t="s">
        <v>43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</row>
    <row r="8235" spans="1:25" x14ac:dyDescent="0.25">
      <c r="A8235" s="2" t="s">
        <v>2808</v>
      </c>
      <c r="B8235" s="2" t="s">
        <v>2809</v>
      </c>
      <c r="C8235" s="2" t="s">
        <v>33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</row>
    <row r="8236" spans="1:25" x14ac:dyDescent="0.25">
      <c r="A8236" s="2" t="s">
        <v>2808</v>
      </c>
      <c r="B8236" s="2" t="s">
        <v>2809</v>
      </c>
      <c r="C8236" s="2" t="s">
        <v>49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</row>
    <row r="8237" spans="1:25" x14ac:dyDescent="0.25">
      <c r="A8237" s="2" t="s">
        <v>2808</v>
      </c>
      <c r="B8237" s="2" t="s">
        <v>2809</v>
      </c>
      <c r="C8237" s="2" t="s">
        <v>36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</row>
    <row r="8238" spans="1:25" x14ac:dyDescent="0.25">
      <c r="A8238" s="2" t="s">
        <v>2808</v>
      </c>
      <c r="B8238" s="2" t="s">
        <v>2809</v>
      </c>
      <c r="C8238" s="2" t="s">
        <v>89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</row>
    <row r="8239" spans="1:25" x14ac:dyDescent="0.25">
      <c r="A8239" s="2" t="s">
        <v>3119</v>
      </c>
      <c r="B8239" s="2" t="s">
        <v>3120</v>
      </c>
      <c r="C8239" s="2" t="s">
        <v>33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</row>
    <row r="8240" spans="1:25" x14ac:dyDescent="0.25">
      <c r="A8240" s="2" t="s">
        <v>3119</v>
      </c>
      <c r="B8240" s="2" t="s">
        <v>3120</v>
      </c>
      <c r="C8240" s="2" t="s">
        <v>49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</row>
    <row r="8241" spans="1:25" x14ac:dyDescent="0.25">
      <c r="A8241" s="2" t="s">
        <v>3119</v>
      </c>
      <c r="B8241" s="2" t="s">
        <v>3120</v>
      </c>
      <c r="C8241" s="2" t="s">
        <v>36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</row>
    <row r="8242" spans="1:25" x14ac:dyDescent="0.25">
      <c r="A8242" s="2" t="s">
        <v>3119</v>
      </c>
      <c r="B8242" s="2" t="s">
        <v>3120</v>
      </c>
      <c r="C8242" s="2" t="s">
        <v>89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</row>
    <row r="8243" spans="1:25" x14ac:dyDescent="0.25">
      <c r="A8243" s="2" t="s">
        <v>556</v>
      </c>
      <c r="B8243" s="2" t="s">
        <v>557</v>
      </c>
      <c r="C8243" s="2" t="s">
        <v>33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</row>
    <row r="8244" spans="1:25" x14ac:dyDescent="0.25">
      <c r="A8244" s="2" t="s">
        <v>556</v>
      </c>
      <c r="B8244" s="2" t="s">
        <v>557</v>
      </c>
      <c r="C8244" s="2" t="s">
        <v>49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</row>
    <row r="8245" spans="1:25" x14ac:dyDescent="0.25">
      <c r="A8245" s="2" t="s">
        <v>556</v>
      </c>
      <c r="B8245" s="2" t="s">
        <v>557</v>
      </c>
      <c r="C8245" s="2" t="s">
        <v>36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</row>
    <row r="8246" spans="1:25" x14ac:dyDescent="0.25">
      <c r="A8246" s="2" t="s">
        <v>556</v>
      </c>
      <c r="B8246" s="2" t="s">
        <v>557</v>
      </c>
      <c r="C8246" s="2" t="s">
        <v>89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</row>
    <row r="8247" spans="1:25" x14ac:dyDescent="0.25">
      <c r="A8247" s="2" t="s">
        <v>785</v>
      </c>
      <c r="B8247" s="2" t="s">
        <v>786</v>
      </c>
      <c r="C8247" s="2" t="s">
        <v>28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</row>
    <row r="8248" spans="1:25" x14ac:dyDescent="0.25">
      <c r="A8248" s="2" t="s">
        <v>785</v>
      </c>
      <c r="B8248" s="2" t="s">
        <v>786</v>
      </c>
      <c r="C8248" s="2" t="s">
        <v>33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</row>
    <row r="8249" spans="1:25" x14ac:dyDescent="0.25">
      <c r="A8249" s="2" t="s">
        <v>785</v>
      </c>
      <c r="B8249" s="2" t="s">
        <v>786</v>
      </c>
      <c r="C8249" s="2" t="s">
        <v>49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</row>
    <row r="8250" spans="1:25" x14ac:dyDescent="0.25">
      <c r="A8250" s="2" t="s">
        <v>785</v>
      </c>
      <c r="B8250" s="2" t="s">
        <v>786</v>
      </c>
      <c r="C8250" s="2" t="s">
        <v>36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</row>
    <row r="8251" spans="1:25" x14ac:dyDescent="0.25">
      <c r="A8251" s="2" t="s">
        <v>785</v>
      </c>
      <c r="B8251" s="2" t="s">
        <v>786</v>
      </c>
      <c r="C8251" s="2" t="s">
        <v>89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</row>
    <row r="8252" spans="1:25" x14ac:dyDescent="0.25">
      <c r="A8252" s="2" t="s">
        <v>3117</v>
      </c>
      <c r="B8252" s="2" t="s">
        <v>3118</v>
      </c>
      <c r="C8252" s="2" t="s">
        <v>28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</row>
    <row r="8253" spans="1:25" x14ac:dyDescent="0.25">
      <c r="A8253" s="2" t="s">
        <v>3117</v>
      </c>
      <c r="B8253" s="2" t="s">
        <v>3118</v>
      </c>
      <c r="C8253" s="2" t="s">
        <v>54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</row>
    <row r="8254" spans="1:25" x14ac:dyDescent="0.25">
      <c r="A8254" s="2" t="s">
        <v>3117</v>
      </c>
      <c r="B8254" s="2" t="s">
        <v>3118</v>
      </c>
      <c r="C8254" s="2" t="s">
        <v>43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</row>
    <row r="8255" spans="1:25" x14ac:dyDescent="0.25">
      <c r="A8255" s="2" t="s">
        <v>3117</v>
      </c>
      <c r="B8255" s="2" t="s">
        <v>3118</v>
      </c>
      <c r="C8255" s="2" t="s">
        <v>33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</row>
    <row r="8256" spans="1:25" x14ac:dyDescent="0.25">
      <c r="A8256" s="2" t="s">
        <v>3117</v>
      </c>
      <c r="B8256" s="2" t="s">
        <v>3118</v>
      </c>
      <c r="C8256" s="2" t="s">
        <v>49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</row>
    <row r="8257" spans="1:25" x14ac:dyDescent="0.25">
      <c r="A8257" s="2" t="s">
        <v>3115</v>
      </c>
      <c r="B8257" s="2" t="s">
        <v>3116</v>
      </c>
      <c r="C8257" s="2" t="s">
        <v>49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</row>
    <row r="8258" spans="1:25" x14ac:dyDescent="0.25">
      <c r="A8258" s="2" t="s">
        <v>3115</v>
      </c>
      <c r="B8258" s="2" t="s">
        <v>3116</v>
      </c>
      <c r="C8258" s="2" t="s">
        <v>36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</row>
    <row r="8259" spans="1:25" x14ac:dyDescent="0.25">
      <c r="A8259" s="2" t="s">
        <v>3115</v>
      </c>
      <c r="B8259" s="2" t="s">
        <v>3116</v>
      </c>
      <c r="C8259" s="2" t="s">
        <v>89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</row>
    <row r="8260" spans="1:25" x14ac:dyDescent="0.25">
      <c r="A8260" s="2" t="s">
        <v>3121</v>
      </c>
      <c r="B8260" s="2" t="s">
        <v>3122</v>
      </c>
      <c r="C8260" s="2" t="s">
        <v>28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</row>
    <row r="8261" spans="1:25" x14ac:dyDescent="0.25">
      <c r="A8261" s="2" t="s">
        <v>772</v>
      </c>
      <c r="B8261" s="2" t="s">
        <v>773</v>
      </c>
      <c r="C8261" s="2" t="s">
        <v>36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</row>
    <row r="8262" spans="1:25" x14ac:dyDescent="0.25">
      <c r="A8262" s="2" t="s">
        <v>3123</v>
      </c>
      <c r="B8262" s="2" t="s">
        <v>3124</v>
      </c>
      <c r="C8262" s="2" t="s">
        <v>43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</row>
    <row r="8263" spans="1:25" x14ac:dyDescent="0.25">
      <c r="A8263" s="2" t="s">
        <v>3123</v>
      </c>
      <c r="B8263" s="2" t="s">
        <v>3124</v>
      </c>
      <c r="C8263" s="2" t="s">
        <v>48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</row>
    <row r="8264" spans="1:25" x14ac:dyDescent="0.25">
      <c r="A8264" s="2" t="s">
        <v>3123</v>
      </c>
      <c r="B8264" s="2" t="s">
        <v>3124</v>
      </c>
      <c r="C8264" s="2" t="s">
        <v>33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</row>
    <row r="8265" spans="1:25" x14ac:dyDescent="0.25">
      <c r="A8265" s="2" t="s">
        <v>3123</v>
      </c>
      <c r="B8265" s="2" t="s">
        <v>3124</v>
      </c>
      <c r="C8265" s="2" t="s">
        <v>49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</row>
    <row r="8266" spans="1:25" x14ac:dyDescent="0.25">
      <c r="A8266" s="2" t="s">
        <v>3125</v>
      </c>
      <c r="B8266" s="2" t="s">
        <v>3126</v>
      </c>
      <c r="C8266" s="2" t="s">
        <v>43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</row>
    <row r="8267" spans="1:25" x14ac:dyDescent="0.25">
      <c r="A8267" s="2" t="s">
        <v>3125</v>
      </c>
      <c r="B8267" s="2" t="s">
        <v>3126</v>
      </c>
      <c r="C8267" s="2" t="s">
        <v>48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</row>
    <row r="8268" spans="1:25" x14ac:dyDescent="0.25">
      <c r="A8268" s="2" t="s">
        <v>3125</v>
      </c>
      <c r="B8268" s="2" t="s">
        <v>3126</v>
      </c>
      <c r="C8268" s="2" t="s">
        <v>33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</row>
    <row r="8269" spans="1:25" x14ac:dyDescent="0.25">
      <c r="A8269" s="2" t="s">
        <v>3125</v>
      </c>
      <c r="B8269" s="2" t="s">
        <v>3126</v>
      </c>
      <c r="C8269" s="2" t="s">
        <v>36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</row>
    <row r="8270" spans="1:25" x14ac:dyDescent="0.25">
      <c r="A8270" s="2" t="s">
        <v>3127</v>
      </c>
      <c r="B8270" s="2" t="s">
        <v>3128</v>
      </c>
      <c r="C8270" s="2" t="s">
        <v>43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</row>
    <row r="8271" spans="1:25" x14ac:dyDescent="0.25">
      <c r="A8271" s="2" t="s">
        <v>3127</v>
      </c>
      <c r="B8271" s="2" t="s">
        <v>3128</v>
      </c>
      <c r="C8271" s="2" t="s">
        <v>48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</row>
    <row r="8272" spans="1:25" x14ac:dyDescent="0.25">
      <c r="A8272" s="2" t="s">
        <v>3129</v>
      </c>
      <c r="B8272" s="2" t="s">
        <v>3130</v>
      </c>
      <c r="C8272" s="2" t="s">
        <v>43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</row>
    <row r="8273" spans="1:25" x14ac:dyDescent="0.25">
      <c r="A8273" s="2" t="s">
        <v>3129</v>
      </c>
      <c r="B8273" s="2" t="s">
        <v>3130</v>
      </c>
      <c r="C8273" s="2" t="s">
        <v>48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</row>
    <row r="8274" spans="1:25" x14ac:dyDescent="0.25">
      <c r="A8274" s="2" t="s">
        <v>3129</v>
      </c>
      <c r="B8274" s="2" t="s">
        <v>3130</v>
      </c>
      <c r="C8274" s="2" t="s">
        <v>33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</row>
    <row r="8275" spans="1:25" x14ac:dyDescent="0.25">
      <c r="A8275" s="2" t="s">
        <v>3129</v>
      </c>
      <c r="B8275" s="2" t="s">
        <v>3130</v>
      </c>
      <c r="C8275" s="2" t="s">
        <v>36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</row>
    <row r="8276" spans="1:25" x14ac:dyDescent="0.25">
      <c r="A8276" s="2" t="s">
        <v>3129</v>
      </c>
      <c r="B8276" s="2" t="s">
        <v>3130</v>
      </c>
      <c r="C8276" s="2" t="s">
        <v>89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</row>
    <row r="8277" spans="1:25" x14ac:dyDescent="0.25">
      <c r="A8277" s="2" t="s">
        <v>3131</v>
      </c>
      <c r="B8277" s="2" t="s">
        <v>3132</v>
      </c>
      <c r="C8277" s="2" t="s">
        <v>27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</row>
    <row r="8278" spans="1:25" x14ac:dyDescent="0.25">
      <c r="A8278" s="2" t="s">
        <v>3131</v>
      </c>
      <c r="B8278" s="2" t="s">
        <v>3132</v>
      </c>
      <c r="C8278" s="2" t="s">
        <v>28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</row>
    <row r="8279" spans="1:25" x14ac:dyDescent="0.25">
      <c r="A8279" s="2" t="s">
        <v>3131</v>
      </c>
      <c r="B8279" s="2" t="s">
        <v>3132</v>
      </c>
      <c r="C8279" s="2" t="s">
        <v>54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</row>
    <row r="8280" spans="1:25" x14ac:dyDescent="0.25">
      <c r="A8280" s="2" t="s">
        <v>3133</v>
      </c>
      <c r="B8280" s="2" t="s">
        <v>3134</v>
      </c>
      <c r="C8280" s="2" t="s">
        <v>27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</row>
    <row r="8281" spans="1:25" x14ac:dyDescent="0.25">
      <c r="A8281" s="2" t="s">
        <v>3133</v>
      </c>
      <c r="B8281" s="2" t="s">
        <v>3134</v>
      </c>
      <c r="C8281" s="2" t="s">
        <v>28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</row>
    <row r="8282" spans="1:25" x14ac:dyDescent="0.25">
      <c r="A8282" s="2" t="s">
        <v>3133</v>
      </c>
      <c r="B8282" s="2" t="s">
        <v>3134</v>
      </c>
      <c r="C8282" s="2" t="s">
        <v>54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</row>
    <row r="8283" spans="1:25" x14ac:dyDescent="0.25">
      <c r="A8283" s="2" t="s">
        <v>3107</v>
      </c>
      <c r="B8283" s="2" t="s">
        <v>3108</v>
      </c>
      <c r="C8283" s="2" t="s">
        <v>27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</row>
    <row r="8284" spans="1:25" x14ac:dyDescent="0.25">
      <c r="A8284" s="2" t="s">
        <v>772</v>
      </c>
      <c r="B8284" s="2" t="s">
        <v>773</v>
      </c>
      <c r="C8284" s="2" t="s">
        <v>49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</row>
    <row r="8285" spans="1:25" x14ac:dyDescent="0.25">
      <c r="A8285" s="2" t="s">
        <v>772</v>
      </c>
      <c r="B8285" s="2" t="s">
        <v>773</v>
      </c>
      <c r="C8285" s="2" t="s">
        <v>33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</row>
    <row r="8286" spans="1:25" x14ac:dyDescent="0.25">
      <c r="A8286" s="2" t="s">
        <v>3135</v>
      </c>
      <c r="B8286" s="2" t="s">
        <v>3136</v>
      </c>
      <c r="C8286" s="2" t="s">
        <v>89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</row>
    <row r="8287" spans="1:25" x14ac:dyDescent="0.25">
      <c r="A8287" s="2" t="s">
        <v>1879</v>
      </c>
      <c r="B8287" s="2" t="s">
        <v>1880</v>
      </c>
      <c r="C8287" s="2" t="s">
        <v>43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</row>
    <row r="8288" spans="1:25" x14ac:dyDescent="0.25">
      <c r="A8288" s="2" t="s">
        <v>3121</v>
      </c>
      <c r="B8288" s="2" t="s">
        <v>3122</v>
      </c>
      <c r="C8288" s="2" t="s">
        <v>54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</row>
    <row r="8289" spans="1:25" x14ac:dyDescent="0.25">
      <c r="A8289" s="2" t="s">
        <v>3121</v>
      </c>
      <c r="B8289" s="2" t="s">
        <v>3122</v>
      </c>
      <c r="C8289" s="2" t="s">
        <v>43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</row>
    <row r="8290" spans="1:25" x14ac:dyDescent="0.25">
      <c r="A8290" s="2" t="s">
        <v>3121</v>
      </c>
      <c r="B8290" s="2" t="s">
        <v>3122</v>
      </c>
      <c r="C8290" s="2" t="s">
        <v>49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</row>
    <row r="8291" spans="1:25" x14ac:dyDescent="0.25">
      <c r="A8291" s="2" t="s">
        <v>3121</v>
      </c>
      <c r="B8291" s="2" t="s">
        <v>3122</v>
      </c>
      <c r="C8291" s="2" t="s">
        <v>36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</row>
    <row r="8292" spans="1:25" x14ac:dyDescent="0.25">
      <c r="A8292" s="2" t="s">
        <v>3121</v>
      </c>
      <c r="B8292" s="2" t="s">
        <v>3122</v>
      </c>
      <c r="C8292" s="2" t="s">
        <v>89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</row>
    <row r="8293" spans="1:25" x14ac:dyDescent="0.25">
      <c r="A8293" s="2" t="s">
        <v>777</v>
      </c>
      <c r="B8293" s="2" t="s">
        <v>778</v>
      </c>
      <c r="C8293" s="2" t="s">
        <v>54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</row>
    <row r="8294" spans="1:25" x14ac:dyDescent="0.25">
      <c r="A8294" s="2" t="s">
        <v>777</v>
      </c>
      <c r="B8294" s="2" t="s">
        <v>778</v>
      </c>
      <c r="C8294" s="2" t="s">
        <v>43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</row>
    <row r="8295" spans="1:25" x14ac:dyDescent="0.25">
      <c r="A8295" s="2" t="s">
        <v>777</v>
      </c>
      <c r="B8295" s="2" t="s">
        <v>778</v>
      </c>
      <c r="C8295" s="2" t="s">
        <v>89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</row>
    <row r="8296" spans="1:25" x14ac:dyDescent="0.25">
      <c r="A8296" s="2" t="s">
        <v>1879</v>
      </c>
      <c r="B8296" s="2" t="s">
        <v>1880</v>
      </c>
      <c r="C8296" s="2" t="s">
        <v>28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</row>
    <row r="8297" spans="1:25" x14ac:dyDescent="0.25">
      <c r="A8297" s="2" t="s">
        <v>1879</v>
      </c>
      <c r="B8297" s="2" t="s">
        <v>1880</v>
      </c>
      <c r="C8297" s="2" t="s">
        <v>54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</row>
    <row r="8298" spans="1:25" x14ac:dyDescent="0.25">
      <c r="A8298" s="2" t="s">
        <v>1879</v>
      </c>
      <c r="B8298" s="2" t="s">
        <v>1880</v>
      </c>
      <c r="C8298" s="2" t="s">
        <v>33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</row>
    <row r="8299" spans="1:25" x14ac:dyDescent="0.25">
      <c r="A8299" s="2" t="s">
        <v>3135</v>
      </c>
      <c r="B8299" s="2" t="s">
        <v>3136</v>
      </c>
      <c r="C8299" s="2" t="s">
        <v>36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</row>
    <row r="8300" spans="1:25" x14ac:dyDescent="0.25">
      <c r="A8300" s="2" t="s">
        <v>1879</v>
      </c>
      <c r="B8300" s="2" t="s">
        <v>1880</v>
      </c>
      <c r="C8300" s="2" t="s">
        <v>49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</row>
    <row r="8301" spans="1:25" x14ac:dyDescent="0.25">
      <c r="A8301" s="2" t="s">
        <v>1879</v>
      </c>
      <c r="B8301" s="2" t="s">
        <v>1880</v>
      </c>
      <c r="C8301" s="2" t="s">
        <v>36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</row>
    <row r="8302" spans="1:25" x14ac:dyDescent="0.25">
      <c r="A8302" s="2" t="s">
        <v>3137</v>
      </c>
      <c r="B8302" s="2" t="s">
        <v>3138</v>
      </c>
      <c r="C8302" s="2" t="s">
        <v>28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</row>
    <row r="8303" spans="1:25" x14ac:dyDescent="0.25">
      <c r="A8303" s="2" t="s">
        <v>3137</v>
      </c>
      <c r="B8303" s="2" t="s">
        <v>3138</v>
      </c>
      <c r="C8303" s="2" t="s">
        <v>54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</row>
    <row r="8304" spans="1:25" x14ac:dyDescent="0.25">
      <c r="A8304" s="2" t="s">
        <v>3137</v>
      </c>
      <c r="B8304" s="2" t="s">
        <v>3138</v>
      </c>
      <c r="C8304" s="2" t="s">
        <v>43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</row>
    <row r="8305" spans="1:25" x14ac:dyDescent="0.25">
      <c r="A8305" s="2" t="s">
        <v>3137</v>
      </c>
      <c r="B8305" s="2" t="s">
        <v>3138</v>
      </c>
      <c r="C8305" s="2" t="s">
        <v>33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</row>
    <row r="8306" spans="1:25" x14ac:dyDescent="0.25">
      <c r="A8306" s="2" t="s">
        <v>3135</v>
      </c>
      <c r="B8306" s="2" t="s">
        <v>3136</v>
      </c>
      <c r="C8306" s="2" t="s">
        <v>54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</row>
    <row r="8307" spans="1:25" x14ac:dyDescent="0.25">
      <c r="A8307" s="2" t="s">
        <v>3135</v>
      </c>
      <c r="B8307" s="2" t="s">
        <v>3136</v>
      </c>
      <c r="C8307" s="2" t="s">
        <v>43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</row>
    <row r="8308" spans="1:25" x14ac:dyDescent="0.25">
      <c r="A8308" s="2" t="s">
        <v>3135</v>
      </c>
      <c r="B8308" s="2" t="s">
        <v>3136</v>
      </c>
      <c r="C8308" s="2" t="s">
        <v>33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</row>
    <row r="8309" spans="1:25" x14ac:dyDescent="0.25">
      <c r="A8309" s="2" t="s">
        <v>3135</v>
      </c>
      <c r="B8309" s="2" t="s">
        <v>3136</v>
      </c>
      <c r="C8309" s="2" t="s">
        <v>49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</row>
    <row r="8310" spans="1:25" x14ac:dyDescent="0.25">
      <c r="A8310" s="2" t="s">
        <v>3100</v>
      </c>
      <c r="B8310" s="2" t="s">
        <v>1080</v>
      </c>
      <c r="C8310" s="2" t="s">
        <v>89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</row>
    <row r="8311" spans="1:25" x14ac:dyDescent="0.25">
      <c r="A8311" s="2" t="s">
        <v>3139</v>
      </c>
      <c r="B8311" s="2" t="s">
        <v>156</v>
      </c>
      <c r="C8311" s="2" t="s">
        <v>43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</row>
    <row r="8312" spans="1:25" x14ac:dyDescent="0.25">
      <c r="A8312" s="2" t="s">
        <v>3139</v>
      </c>
      <c r="B8312" s="2" t="s">
        <v>156</v>
      </c>
      <c r="C8312" s="2" t="s">
        <v>48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</row>
    <row r="8313" spans="1:25" x14ac:dyDescent="0.25">
      <c r="A8313" s="2" t="s">
        <v>3140</v>
      </c>
      <c r="B8313" s="2" t="s">
        <v>3141</v>
      </c>
      <c r="C8313" s="2" t="s">
        <v>48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</row>
    <row r="8314" spans="1:25" x14ac:dyDescent="0.25">
      <c r="A8314" s="2" t="s">
        <v>3140</v>
      </c>
      <c r="B8314" s="2" t="s">
        <v>3141</v>
      </c>
      <c r="C8314" s="2" t="s">
        <v>49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</row>
    <row r="8315" spans="1:25" x14ac:dyDescent="0.25">
      <c r="A8315" s="2" t="s">
        <v>3142</v>
      </c>
      <c r="B8315" s="2" t="s">
        <v>3143</v>
      </c>
      <c r="C8315" s="2" t="s">
        <v>28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</row>
    <row r="8316" spans="1:25" x14ac:dyDescent="0.25">
      <c r="A8316" s="2" t="s">
        <v>3142</v>
      </c>
      <c r="B8316" s="2" t="s">
        <v>3143</v>
      </c>
      <c r="C8316" s="2" t="s">
        <v>54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</row>
    <row r="8317" spans="1:25" x14ac:dyDescent="0.25">
      <c r="A8317" s="2" t="s">
        <v>3142</v>
      </c>
      <c r="B8317" s="2" t="s">
        <v>3143</v>
      </c>
      <c r="C8317" s="2" t="s">
        <v>43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</row>
    <row r="8318" spans="1:25" x14ac:dyDescent="0.25">
      <c r="A8318" s="2" t="s">
        <v>3142</v>
      </c>
      <c r="B8318" s="2" t="s">
        <v>3143</v>
      </c>
      <c r="C8318" s="2" t="s">
        <v>48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</row>
    <row r="8319" spans="1:25" x14ac:dyDescent="0.25">
      <c r="A8319" s="2" t="s">
        <v>915</v>
      </c>
      <c r="B8319" s="2" t="s">
        <v>916</v>
      </c>
      <c r="C8319" s="2" t="s">
        <v>28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</row>
    <row r="8320" spans="1:25" x14ac:dyDescent="0.25">
      <c r="A8320" s="2" t="s">
        <v>915</v>
      </c>
      <c r="B8320" s="2" t="s">
        <v>916</v>
      </c>
      <c r="C8320" s="2" t="s">
        <v>54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</row>
    <row r="8321" spans="1:25" x14ac:dyDescent="0.25">
      <c r="A8321" s="2" t="s">
        <v>915</v>
      </c>
      <c r="B8321" s="2" t="s">
        <v>916</v>
      </c>
      <c r="C8321" s="2" t="s">
        <v>43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</row>
    <row r="8322" spans="1:25" x14ac:dyDescent="0.25">
      <c r="A8322" s="2" t="s">
        <v>915</v>
      </c>
      <c r="B8322" s="2" t="s">
        <v>916</v>
      </c>
      <c r="C8322" s="2" t="s">
        <v>48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</row>
    <row r="8323" spans="1:25" x14ac:dyDescent="0.25">
      <c r="A8323" s="2" t="s">
        <v>915</v>
      </c>
      <c r="B8323" s="2" t="s">
        <v>916</v>
      </c>
      <c r="C8323" s="2" t="s">
        <v>33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</row>
    <row r="8324" spans="1:25" x14ac:dyDescent="0.25">
      <c r="A8324" s="2" t="s">
        <v>3144</v>
      </c>
      <c r="B8324" s="2" t="s">
        <v>3145</v>
      </c>
      <c r="C8324" s="2" t="s">
        <v>43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</row>
    <row r="8325" spans="1:25" x14ac:dyDescent="0.25">
      <c r="A8325" s="2" t="s">
        <v>3144</v>
      </c>
      <c r="B8325" s="2" t="s">
        <v>3145</v>
      </c>
      <c r="C8325" s="2" t="s">
        <v>48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</row>
    <row r="8326" spans="1:25" x14ac:dyDescent="0.25">
      <c r="A8326" s="2" t="s">
        <v>3144</v>
      </c>
      <c r="B8326" s="2" t="s">
        <v>3145</v>
      </c>
      <c r="C8326" s="2" t="s">
        <v>33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</row>
    <row r="8327" spans="1:25" x14ac:dyDescent="0.25">
      <c r="A8327" s="2" t="s">
        <v>3144</v>
      </c>
      <c r="B8327" s="2" t="s">
        <v>3145</v>
      </c>
      <c r="C8327" s="2" t="s">
        <v>49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</row>
    <row r="8328" spans="1:25" x14ac:dyDescent="0.25">
      <c r="A8328" s="2" t="s">
        <v>1636</v>
      </c>
      <c r="B8328" s="2" t="s">
        <v>910</v>
      </c>
      <c r="C8328" s="2" t="s">
        <v>54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</row>
    <row r="8329" spans="1:25" x14ac:dyDescent="0.25">
      <c r="A8329" s="2" t="s">
        <v>1636</v>
      </c>
      <c r="B8329" s="2" t="s">
        <v>910</v>
      </c>
      <c r="C8329" s="2" t="s">
        <v>43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</row>
    <row r="8330" spans="1:25" x14ac:dyDescent="0.25">
      <c r="A8330" s="2" t="s">
        <v>1636</v>
      </c>
      <c r="B8330" s="2" t="s">
        <v>910</v>
      </c>
      <c r="C8330" s="2" t="s">
        <v>48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</row>
    <row r="8331" spans="1:25" x14ac:dyDescent="0.25">
      <c r="A8331" s="2" t="s">
        <v>913</v>
      </c>
      <c r="B8331" s="2" t="s">
        <v>914</v>
      </c>
      <c r="C8331" s="2" t="s">
        <v>48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</row>
    <row r="8332" spans="1:25" x14ac:dyDescent="0.25">
      <c r="A8332" s="2" t="s">
        <v>913</v>
      </c>
      <c r="B8332" s="2" t="s">
        <v>914</v>
      </c>
      <c r="C8332" s="2" t="s">
        <v>33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</row>
    <row r="8333" spans="1:25" x14ac:dyDescent="0.25">
      <c r="A8333" s="2" t="s">
        <v>3146</v>
      </c>
      <c r="B8333" s="2" t="s">
        <v>3147</v>
      </c>
      <c r="C8333" s="2" t="s">
        <v>27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</row>
    <row r="8334" spans="1:25" x14ac:dyDescent="0.25">
      <c r="A8334" s="2" t="s">
        <v>3146</v>
      </c>
      <c r="B8334" s="2" t="s">
        <v>3147</v>
      </c>
      <c r="C8334" s="2" t="s">
        <v>33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</row>
    <row r="8335" spans="1:25" x14ac:dyDescent="0.25">
      <c r="A8335" s="2" t="s">
        <v>3146</v>
      </c>
      <c r="B8335" s="2" t="s">
        <v>3147</v>
      </c>
      <c r="C8335" s="2" t="s">
        <v>49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</row>
    <row r="8336" spans="1:25" x14ac:dyDescent="0.25">
      <c r="A8336" s="2" t="s">
        <v>3146</v>
      </c>
      <c r="B8336" s="2" t="s">
        <v>3147</v>
      </c>
      <c r="C8336" s="2" t="s">
        <v>36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</row>
    <row r="8337" spans="1:25" x14ac:dyDescent="0.25">
      <c r="A8337" s="2" t="s">
        <v>3140</v>
      </c>
      <c r="B8337" s="2" t="s">
        <v>3141</v>
      </c>
      <c r="C8337" s="2" t="s">
        <v>33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</row>
    <row r="8338" spans="1:25" x14ac:dyDescent="0.25">
      <c r="A8338" s="2" t="s">
        <v>3140</v>
      </c>
      <c r="B8338" s="2" t="s">
        <v>3141</v>
      </c>
      <c r="C8338" s="2" t="s">
        <v>43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</row>
    <row r="8339" spans="1:25" x14ac:dyDescent="0.25">
      <c r="A8339" s="2" t="s">
        <v>3139</v>
      </c>
      <c r="B8339" s="2" t="s">
        <v>156</v>
      </c>
      <c r="C8339" s="2" t="s">
        <v>33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</row>
    <row r="8340" spans="1:25" x14ac:dyDescent="0.25">
      <c r="A8340" s="2" t="s">
        <v>3140</v>
      </c>
      <c r="B8340" s="2" t="s">
        <v>3141</v>
      </c>
      <c r="C8340" s="2" t="s">
        <v>54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</row>
    <row r="8341" spans="1:25" x14ac:dyDescent="0.25">
      <c r="A8341" s="2" t="s">
        <v>3148</v>
      </c>
      <c r="B8341" s="2" t="s">
        <v>3149</v>
      </c>
      <c r="C8341" s="2" t="s">
        <v>48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</row>
    <row r="8342" spans="1:25" x14ac:dyDescent="0.25">
      <c r="A8342" s="2" t="s">
        <v>3148</v>
      </c>
      <c r="B8342" s="2" t="s">
        <v>3149</v>
      </c>
      <c r="C8342" s="2" t="s">
        <v>33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</row>
    <row r="8343" spans="1:25" x14ac:dyDescent="0.25">
      <c r="A8343" s="2" t="s">
        <v>3148</v>
      </c>
      <c r="B8343" s="2" t="s">
        <v>3149</v>
      </c>
      <c r="C8343" s="2" t="s">
        <v>49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</row>
    <row r="8344" spans="1:25" x14ac:dyDescent="0.25">
      <c r="A8344" s="2" t="s">
        <v>3148</v>
      </c>
      <c r="B8344" s="2" t="s">
        <v>3149</v>
      </c>
      <c r="C8344" s="2" t="s">
        <v>36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</row>
    <row r="8345" spans="1:25" x14ac:dyDescent="0.25">
      <c r="A8345" s="2" t="s">
        <v>3148</v>
      </c>
      <c r="B8345" s="2" t="s">
        <v>3149</v>
      </c>
      <c r="C8345" s="2" t="s">
        <v>89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</row>
    <row r="8346" spans="1:25" x14ac:dyDescent="0.25">
      <c r="A8346" s="2" t="s">
        <v>1624</v>
      </c>
      <c r="B8346" s="2" t="s">
        <v>1625</v>
      </c>
      <c r="C8346" s="2" t="s">
        <v>27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</row>
    <row r="8347" spans="1:25" x14ac:dyDescent="0.25">
      <c r="A8347" s="2" t="s">
        <v>1624</v>
      </c>
      <c r="B8347" s="2" t="s">
        <v>1625</v>
      </c>
      <c r="C8347" s="2" t="s">
        <v>28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</row>
    <row r="8348" spans="1:25" x14ac:dyDescent="0.25">
      <c r="A8348" s="2" t="s">
        <v>851</v>
      </c>
      <c r="B8348" s="2" t="s">
        <v>852</v>
      </c>
      <c r="C8348" s="2" t="s">
        <v>54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</row>
    <row r="8349" spans="1:25" x14ac:dyDescent="0.25">
      <c r="A8349" s="2" t="s">
        <v>3150</v>
      </c>
      <c r="B8349" s="2" t="s">
        <v>3151</v>
      </c>
      <c r="C8349" s="2" t="s">
        <v>43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</row>
    <row r="8350" spans="1:25" x14ac:dyDescent="0.25">
      <c r="A8350" s="2" t="s">
        <v>3150</v>
      </c>
      <c r="B8350" s="2" t="s">
        <v>3151</v>
      </c>
      <c r="C8350" s="2" t="s">
        <v>33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</row>
    <row r="8351" spans="1:25" x14ac:dyDescent="0.25">
      <c r="A8351" s="2" t="s">
        <v>923</v>
      </c>
      <c r="B8351" s="2" t="s">
        <v>924</v>
      </c>
      <c r="C8351" s="2" t="s">
        <v>27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</row>
    <row r="8352" spans="1:25" x14ac:dyDescent="0.25">
      <c r="A8352" s="2" t="s">
        <v>923</v>
      </c>
      <c r="B8352" s="2" t="s">
        <v>924</v>
      </c>
      <c r="C8352" s="2" t="s">
        <v>28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</row>
    <row r="8353" spans="1:25" x14ac:dyDescent="0.25">
      <c r="A8353" s="2" t="s">
        <v>923</v>
      </c>
      <c r="B8353" s="2" t="s">
        <v>924</v>
      </c>
      <c r="C8353" s="2" t="s">
        <v>54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</row>
    <row r="8354" spans="1:25" x14ac:dyDescent="0.25">
      <c r="A8354" s="2" t="s">
        <v>923</v>
      </c>
      <c r="B8354" s="2" t="s">
        <v>924</v>
      </c>
      <c r="C8354" s="2" t="s">
        <v>48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</row>
    <row r="8355" spans="1:25" x14ac:dyDescent="0.25">
      <c r="A8355" s="2" t="s">
        <v>3152</v>
      </c>
      <c r="B8355" s="2" t="s">
        <v>3153</v>
      </c>
      <c r="C8355" s="2" t="s">
        <v>43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</row>
    <row r="8356" spans="1:25" x14ac:dyDescent="0.25">
      <c r="A8356" s="2" t="s">
        <v>1632</v>
      </c>
      <c r="B8356" s="2" t="s">
        <v>1633</v>
      </c>
      <c r="C8356" s="2" t="s">
        <v>33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</row>
    <row r="8357" spans="1:25" x14ac:dyDescent="0.25">
      <c r="A8357" s="2" t="s">
        <v>1632</v>
      </c>
      <c r="B8357" s="2" t="s">
        <v>1633</v>
      </c>
      <c r="C8357" s="2" t="s">
        <v>89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</row>
    <row r="8358" spans="1:25" x14ac:dyDescent="0.25">
      <c r="A8358" s="2" t="s">
        <v>1593</v>
      </c>
      <c r="B8358" s="2" t="s">
        <v>1594</v>
      </c>
      <c r="C8358" s="2" t="s">
        <v>27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</row>
    <row r="8359" spans="1:25" x14ac:dyDescent="0.25">
      <c r="A8359" s="2" t="s">
        <v>1593</v>
      </c>
      <c r="B8359" s="2" t="s">
        <v>1594</v>
      </c>
      <c r="C8359" s="2" t="s">
        <v>28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</row>
    <row r="8360" spans="1:25" x14ac:dyDescent="0.25">
      <c r="A8360" s="2" t="s">
        <v>1593</v>
      </c>
      <c r="B8360" s="2" t="s">
        <v>1594</v>
      </c>
      <c r="C8360" s="2" t="s">
        <v>54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</row>
    <row r="8361" spans="1:25" x14ac:dyDescent="0.25">
      <c r="A8361" s="2" t="s">
        <v>1593</v>
      </c>
      <c r="B8361" s="2" t="s">
        <v>1594</v>
      </c>
      <c r="C8361" s="2" t="s">
        <v>48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</row>
    <row r="8362" spans="1:25" x14ac:dyDescent="0.25">
      <c r="A8362" s="2" t="s">
        <v>3154</v>
      </c>
      <c r="B8362" s="2" t="s">
        <v>3155</v>
      </c>
      <c r="C8362" s="2" t="s">
        <v>28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</row>
    <row r="8363" spans="1:25" x14ac:dyDescent="0.25">
      <c r="A8363" s="2" t="s">
        <v>3140</v>
      </c>
      <c r="B8363" s="2" t="s">
        <v>3141</v>
      </c>
      <c r="C8363" s="2" t="s">
        <v>28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</row>
    <row r="8364" spans="1:25" x14ac:dyDescent="0.25">
      <c r="A8364" s="2" t="s">
        <v>3156</v>
      </c>
      <c r="B8364" s="2" t="s">
        <v>3157</v>
      </c>
      <c r="C8364" s="2" t="s">
        <v>43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</row>
    <row r="8365" spans="1:25" x14ac:dyDescent="0.25">
      <c r="A8365" s="2" t="s">
        <v>3156</v>
      </c>
      <c r="B8365" s="2" t="s">
        <v>3157</v>
      </c>
      <c r="C8365" s="2" t="s">
        <v>48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</row>
    <row r="8366" spans="1:25" x14ac:dyDescent="0.25">
      <c r="A8366" s="2" t="s">
        <v>3158</v>
      </c>
      <c r="B8366" s="2" t="s">
        <v>3159</v>
      </c>
      <c r="C8366" s="2" t="s">
        <v>28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</row>
    <row r="8367" spans="1:25" x14ac:dyDescent="0.25">
      <c r="A8367" s="2" t="s">
        <v>3158</v>
      </c>
      <c r="B8367" s="2" t="s">
        <v>3159</v>
      </c>
      <c r="C8367" s="2" t="s">
        <v>54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</row>
    <row r="8368" spans="1:25" x14ac:dyDescent="0.25">
      <c r="A8368" s="2" t="s">
        <v>3160</v>
      </c>
      <c r="B8368" s="2" t="s">
        <v>3161</v>
      </c>
      <c r="C8368" s="2" t="s">
        <v>48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</row>
    <row r="8369" spans="1:25" x14ac:dyDescent="0.25">
      <c r="A8369" s="2" t="s">
        <v>3160</v>
      </c>
      <c r="B8369" s="2" t="s">
        <v>3161</v>
      </c>
      <c r="C8369" s="2" t="s">
        <v>33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</row>
    <row r="8370" spans="1:25" x14ac:dyDescent="0.25">
      <c r="A8370" s="2" t="s">
        <v>3162</v>
      </c>
      <c r="B8370" s="2" t="s">
        <v>3163</v>
      </c>
      <c r="C8370" s="2" t="s">
        <v>43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</row>
    <row r="8371" spans="1:25" x14ac:dyDescent="0.25">
      <c r="A8371" s="2" t="s">
        <v>3162</v>
      </c>
      <c r="B8371" s="2" t="s">
        <v>3163</v>
      </c>
      <c r="C8371" s="2" t="s">
        <v>48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</row>
    <row r="8372" spans="1:25" x14ac:dyDescent="0.25">
      <c r="A8372" s="2" t="s">
        <v>3162</v>
      </c>
      <c r="B8372" s="2" t="s">
        <v>3163</v>
      </c>
      <c r="C8372" s="2" t="s">
        <v>33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</row>
    <row r="8373" spans="1:25" x14ac:dyDescent="0.25">
      <c r="A8373" s="2" t="s">
        <v>3164</v>
      </c>
      <c r="B8373" s="2" t="s">
        <v>3165</v>
      </c>
      <c r="C8373" s="2" t="s">
        <v>28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</row>
    <row r="8374" spans="1:25" x14ac:dyDescent="0.25">
      <c r="A8374" s="2" t="s">
        <v>3164</v>
      </c>
      <c r="B8374" s="2" t="s">
        <v>3165</v>
      </c>
      <c r="C8374" s="2" t="s">
        <v>54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</row>
    <row r="8375" spans="1:25" x14ac:dyDescent="0.25">
      <c r="A8375" s="2" t="s">
        <v>3164</v>
      </c>
      <c r="B8375" s="2" t="s">
        <v>3165</v>
      </c>
      <c r="C8375" s="2" t="s">
        <v>43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</row>
    <row r="8376" spans="1:25" x14ac:dyDescent="0.25">
      <c r="A8376" s="2" t="s">
        <v>3164</v>
      </c>
      <c r="B8376" s="2" t="s">
        <v>3165</v>
      </c>
      <c r="C8376" s="2" t="s">
        <v>48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</row>
    <row r="8377" spans="1:25" x14ac:dyDescent="0.25">
      <c r="A8377" s="2" t="s">
        <v>3164</v>
      </c>
      <c r="B8377" s="2" t="s">
        <v>3165</v>
      </c>
      <c r="C8377" s="2" t="s">
        <v>33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</row>
    <row r="8378" spans="1:25" x14ac:dyDescent="0.25">
      <c r="A8378" s="2" t="s">
        <v>3166</v>
      </c>
      <c r="B8378" s="2" t="s">
        <v>3167</v>
      </c>
      <c r="C8378" s="2" t="s">
        <v>28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</row>
    <row r="8379" spans="1:25" x14ac:dyDescent="0.25">
      <c r="A8379" s="2" t="s">
        <v>3166</v>
      </c>
      <c r="B8379" s="2" t="s">
        <v>3167</v>
      </c>
      <c r="C8379" s="2" t="s">
        <v>54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</row>
    <row r="8380" spans="1:25" x14ac:dyDescent="0.25">
      <c r="A8380" s="2" t="s">
        <v>3166</v>
      </c>
      <c r="B8380" s="2" t="s">
        <v>3167</v>
      </c>
      <c r="C8380" s="2" t="s">
        <v>43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</row>
    <row r="8381" spans="1:25" x14ac:dyDescent="0.25">
      <c r="A8381" s="2" t="s">
        <v>3166</v>
      </c>
      <c r="B8381" s="2" t="s">
        <v>3167</v>
      </c>
      <c r="C8381" s="2" t="s">
        <v>48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</row>
    <row r="8382" spans="1:25" x14ac:dyDescent="0.25">
      <c r="A8382" s="2" t="s">
        <v>3166</v>
      </c>
      <c r="B8382" s="2" t="s">
        <v>3167</v>
      </c>
      <c r="C8382" s="2" t="s">
        <v>33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</row>
    <row r="8383" spans="1:25" x14ac:dyDescent="0.25">
      <c r="A8383" s="2" t="s">
        <v>3166</v>
      </c>
      <c r="B8383" s="2" t="s">
        <v>3167</v>
      </c>
      <c r="C8383" s="2" t="s">
        <v>49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</row>
    <row r="8384" spans="1:25" x14ac:dyDescent="0.25">
      <c r="A8384" s="2" t="s">
        <v>3166</v>
      </c>
      <c r="B8384" s="2" t="s">
        <v>3167</v>
      </c>
      <c r="C8384" s="2" t="s">
        <v>36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</row>
    <row r="8385" spans="1:25" x14ac:dyDescent="0.25">
      <c r="A8385" s="2" t="s">
        <v>1853</v>
      </c>
      <c r="B8385" s="2" t="s">
        <v>1854</v>
      </c>
      <c r="C8385" s="2" t="s">
        <v>33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</row>
    <row r="8386" spans="1:25" x14ac:dyDescent="0.25">
      <c r="A8386" s="2" t="s">
        <v>1853</v>
      </c>
      <c r="B8386" s="2" t="s">
        <v>1854</v>
      </c>
      <c r="C8386" s="2" t="s">
        <v>49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</row>
    <row r="8387" spans="1:25" x14ac:dyDescent="0.25">
      <c r="A8387" s="2" t="s">
        <v>1853</v>
      </c>
      <c r="B8387" s="2" t="s">
        <v>1854</v>
      </c>
      <c r="C8387" s="2" t="s">
        <v>36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</row>
    <row r="8388" spans="1:25" x14ac:dyDescent="0.25">
      <c r="A8388" s="2" t="s">
        <v>1356</v>
      </c>
      <c r="B8388" s="2" t="s">
        <v>1357</v>
      </c>
      <c r="C8388" s="2" t="s">
        <v>27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</row>
    <row r="8389" spans="1:25" x14ac:dyDescent="0.25">
      <c r="A8389" s="2" t="s">
        <v>1863</v>
      </c>
      <c r="B8389" s="2" t="s">
        <v>1864</v>
      </c>
      <c r="C8389" s="2" t="s">
        <v>27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</row>
    <row r="8390" spans="1:25" x14ac:dyDescent="0.25">
      <c r="A8390" s="2" t="s">
        <v>1863</v>
      </c>
      <c r="B8390" s="2" t="s">
        <v>1864</v>
      </c>
      <c r="C8390" s="2" t="s">
        <v>28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</row>
    <row r="8391" spans="1:25" x14ac:dyDescent="0.25">
      <c r="A8391" s="2" t="s">
        <v>3160</v>
      </c>
      <c r="B8391" s="2" t="s">
        <v>3161</v>
      </c>
      <c r="C8391" s="2" t="s">
        <v>43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</row>
    <row r="8392" spans="1:25" x14ac:dyDescent="0.25">
      <c r="A8392" s="2" t="s">
        <v>3160</v>
      </c>
      <c r="B8392" s="2" t="s">
        <v>3161</v>
      </c>
      <c r="C8392" s="2" t="s">
        <v>54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</row>
    <row r="8393" spans="1:25" x14ac:dyDescent="0.25">
      <c r="A8393" s="2" t="s">
        <v>3160</v>
      </c>
      <c r="B8393" s="2" t="s">
        <v>3161</v>
      </c>
      <c r="C8393" s="2" t="s">
        <v>28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</row>
    <row r="8394" spans="1:25" x14ac:dyDescent="0.25">
      <c r="A8394" s="2" t="s">
        <v>911</v>
      </c>
      <c r="B8394" s="2" t="s">
        <v>912</v>
      </c>
      <c r="C8394" s="2" t="s">
        <v>48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</row>
    <row r="8395" spans="1:25" x14ac:dyDescent="0.25">
      <c r="A8395" s="2" t="s">
        <v>3158</v>
      </c>
      <c r="B8395" s="2" t="s">
        <v>3159</v>
      </c>
      <c r="C8395" s="2" t="s">
        <v>43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</row>
    <row r="8396" spans="1:25" x14ac:dyDescent="0.25">
      <c r="A8396" s="2" t="s">
        <v>3158</v>
      </c>
      <c r="B8396" s="2" t="s">
        <v>3159</v>
      </c>
      <c r="C8396" s="2" t="s">
        <v>48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</row>
    <row r="8397" spans="1:25" x14ac:dyDescent="0.25">
      <c r="A8397" s="2" t="s">
        <v>3158</v>
      </c>
      <c r="B8397" s="2" t="s">
        <v>3159</v>
      </c>
      <c r="C8397" s="2" t="s">
        <v>33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</row>
    <row r="8398" spans="1:25" x14ac:dyDescent="0.25">
      <c r="A8398" s="2" t="s">
        <v>3158</v>
      </c>
      <c r="B8398" s="2" t="s">
        <v>3159</v>
      </c>
      <c r="C8398" s="2" t="s">
        <v>49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</row>
    <row r="8399" spans="1:25" x14ac:dyDescent="0.25">
      <c r="A8399" s="2" t="s">
        <v>3158</v>
      </c>
      <c r="B8399" s="2" t="s">
        <v>3159</v>
      </c>
      <c r="C8399" s="2" t="s">
        <v>36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</row>
    <row r="8400" spans="1:25" x14ac:dyDescent="0.25">
      <c r="A8400" s="2" t="s">
        <v>3168</v>
      </c>
      <c r="B8400" s="2" t="s">
        <v>3169</v>
      </c>
      <c r="C8400" s="2" t="s">
        <v>28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</row>
    <row r="8401" spans="1:25" x14ac:dyDescent="0.25">
      <c r="A8401" s="2" t="s">
        <v>3168</v>
      </c>
      <c r="B8401" s="2" t="s">
        <v>3169</v>
      </c>
      <c r="C8401" s="2" t="s">
        <v>54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</row>
    <row r="8402" spans="1:25" x14ac:dyDescent="0.25">
      <c r="A8402" s="2" t="s">
        <v>3168</v>
      </c>
      <c r="B8402" s="2" t="s">
        <v>3169</v>
      </c>
      <c r="C8402" s="2" t="s">
        <v>43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</row>
    <row r="8403" spans="1:25" x14ac:dyDescent="0.25">
      <c r="A8403" s="2" t="s">
        <v>3168</v>
      </c>
      <c r="B8403" s="2" t="s">
        <v>3169</v>
      </c>
      <c r="C8403" s="2" t="s">
        <v>48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</row>
    <row r="8404" spans="1:25" x14ac:dyDescent="0.25">
      <c r="A8404" s="2" t="s">
        <v>3168</v>
      </c>
      <c r="B8404" s="2" t="s">
        <v>3169</v>
      </c>
      <c r="C8404" s="2" t="s">
        <v>33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</row>
    <row r="8405" spans="1:25" x14ac:dyDescent="0.25">
      <c r="A8405" s="2" t="s">
        <v>911</v>
      </c>
      <c r="B8405" s="2" t="s">
        <v>912</v>
      </c>
      <c r="C8405" s="2" t="s">
        <v>33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</row>
    <row r="8406" spans="1:25" x14ac:dyDescent="0.25">
      <c r="A8406" s="2" t="s">
        <v>3160</v>
      </c>
      <c r="B8406" s="2" t="s">
        <v>3161</v>
      </c>
      <c r="C8406" s="2" t="s">
        <v>27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</row>
    <row r="8407" spans="1:25" x14ac:dyDescent="0.25">
      <c r="A8407" s="2" t="s">
        <v>911</v>
      </c>
      <c r="B8407" s="2" t="s">
        <v>912</v>
      </c>
      <c r="C8407" s="2" t="s">
        <v>49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</row>
    <row r="8408" spans="1:25" x14ac:dyDescent="0.25">
      <c r="A8408" s="2" t="s">
        <v>911</v>
      </c>
      <c r="B8408" s="2" t="s">
        <v>912</v>
      </c>
      <c r="C8408" s="2" t="s">
        <v>36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</row>
    <row r="8409" spans="1:25" x14ac:dyDescent="0.25">
      <c r="A8409" s="2" t="s">
        <v>3170</v>
      </c>
      <c r="B8409" s="2" t="s">
        <v>3171</v>
      </c>
      <c r="C8409" s="2" t="s">
        <v>28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</row>
    <row r="8410" spans="1:25" x14ac:dyDescent="0.25">
      <c r="A8410" s="2" t="s">
        <v>3170</v>
      </c>
      <c r="B8410" s="2" t="s">
        <v>3171</v>
      </c>
      <c r="C8410" s="2" t="s">
        <v>54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</row>
    <row r="8411" spans="1:25" x14ac:dyDescent="0.25">
      <c r="A8411" s="2" t="s">
        <v>3170</v>
      </c>
      <c r="B8411" s="2" t="s">
        <v>3171</v>
      </c>
      <c r="C8411" s="2" t="s">
        <v>43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</row>
    <row r="8412" spans="1:25" x14ac:dyDescent="0.25">
      <c r="A8412" s="2" t="s">
        <v>3170</v>
      </c>
      <c r="B8412" s="2" t="s">
        <v>3171</v>
      </c>
      <c r="C8412" s="2" t="s">
        <v>48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</row>
    <row r="8413" spans="1:25" x14ac:dyDescent="0.25">
      <c r="A8413" s="2" t="s">
        <v>3170</v>
      </c>
      <c r="B8413" s="2" t="s">
        <v>3171</v>
      </c>
      <c r="C8413" s="2" t="s">
        <v>33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</row>
    <row r="8414" spans="1:25" x14ac:dyDescent="0.25">
      <c r="A8414" s="2" t="s">
        <v>3170</v>
      </c>
      <c r="B8414" s="2" t="s">
        <v>3171</v>
      </c>
      <c r="C8414" s="2" t="s">
        <v>49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</row>
    <row r="8415" spans="1:25" x14ac:dyDescent="0.25">
      <c r="A8415" s="2" t="s">
        <v>3170</v>
      </c>
      <c r="B8415" s="2" t="s">
        <v>3171</v>
      </c>
      <c r="C8415" s="2" t="s">
        <v>36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</row>
    <row r="8416" spans="1:25" x14ac:dyDescent="0.25">
      <c r="A8416" s="2" t="s">
        <v>3172</v>
      </c>
      <c r="B8416" s="2" t="s">
        <v>973</v>
      </c>
      <c r="C8416" s="2" t="s">
        <v>48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</row>
    <row r="8417" spans="1:25" x14ac:dyDescent="0.25">
      <c r="A8417" s="2" t="s">
        <v>3148</v>
      </c>
      <c r="B8417" s="2" t="s">
        <v>3149</v>
      </c>
      <c r="C8417" s="2" t="s">
        <v>43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</row>
    <row r="8418" spans="1:25" x14ac:dyDescent="0.25">
      <c r="A8418" s="2" t="s">
        <v>3148</v>
      </c>
      <c r="B8418" s="2" t="s">
        <v>3149</v>
      </c>
      <c r="C8418" s="2" t="s">
        <v>54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</row>
    <row r="8419" spans="1:25" x14ac:dyDescent="0.25">
      <c r="A8419" s="2" t="s">
        <v>3148</v>
      </c>
      <c r="B8419" s="2" t="s">
        <v>3149</v>
      </c>
      <c r="C8419" s="2" t="s">
        <v>28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</row>
    <row r="8420" spans="1:25" x14ac:dyDescent="0.25">
      <c r="A8420" s="2" t="s">
        <v>859</v>
      </c>
      <c r="B8420" s="2" t="s">
        <v>860</v>
      </c>
      <c r="C8420" s="2" t="s">
        <v>27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</row>
    <row r="8421" spans="1:25" x14ac:dyDescent="0.25">
      <c r="A8421" s="2" t="s">
        <v>3173</v>
      </c>
      <c r="B8421" s="2" t="s">
        <v>3174</v>
      </c>
      <c r="C8421" s="2" t="s">
        <v>54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</row>
    <row r="8422" spans="1:25" x14ac:dyDescent="0.25">
      <c r="A8422" s="2" t="s">
        <v>3175</v>
      </c>
      <c r="B8422" s="2" t="s">
        <v>3176</v>
      </c>
      <c r="C8422" s="2" t="s">
        <v>27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</row>
    <row r="8423" spans="1:25" x14ac:dyDescent="0.25">
      <c r="A8423" s="2" t="s">
        <v>3177</v>
      </c>
      <c r="B8423" s="2" t="s">
        <v>3178</v>
      </c>
      <c r="C8423" s="2" t="s">
        <v>27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</row>
    <row r="8424" spans="1:25" x14ac:dyDescent="0.25">
      <c r="A8424" s="2" t="s">
        <v>3177</v>
      </c>
      <c r="B8424" s="2" t="s">
        <v>3178</v>
      </c>
      <c r="C8424" s="2" t="s">
        <v>28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</row>
    <row r="8425" spans="1:25" x14ac:dyDescent="0.25">
      <c r="A8425" s="2" t="s">
        <v>3177</v>
      </c>
      <c r="B8425" s="2" t="s">
        <v>3178</v>
      </c>
      <c r="C8425" s="2" t="s">
        <v>54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</row>
    <row r="8426" spans="1:25" x14ac:dyDescent="0.25">
      <c r="A8426" s="2" t="s">
        <v>1911</v>
      </c>
      <c r="B8426" s="2" t="s">
        <v>1912</v>
      </c>
      <c r="C8426" s="2" t="s">
        <v>54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</row>
    <row r="8427" spans="1:25" x14ac:dyDescent="0.25">
      <c r="A8427" s="2" t="s">
        <v>1674</v>
      </c>
      <c r="B8427" s="2" t="s">
        <v>1675</v>
      </c>
      <c r="C8427" s="2" t="s">
        <v>48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</row>
    <row r="8428" spans="1:25" x14ac:dyDescent="0.25">
      <c r="A8428" s="2" t="s">
        <v>243</v>
      </c>
      <c r="B8428" s="2" t="s">
        <v>244</v>
      </c>
      <c r="C8428" s="2" t="s">
        <v>27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</row>
    <row r="8429" spans="1:25" x14ac:dyDescent="0.25">
      <c r="A8429" s="2" t="s">
        <v>3179</v>
      </c>
      <c r="B8429" s="2" t="s">
        <v>3180</v>
      </c>
      <c r="C8429" s="2" t="s">
        <v>27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</row>
    <row r="8430" spans="1:25" x14ac:dyDescent="0.25">
      <c r="A8430" s="2" t="s">
        <v>3179</v>
      </c>
      <c r="B8430" s="2" t="s">
        <v>3180</v>
      </c>
      <c r="C8430" s="2" t="s">
        <v>28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</row>
    <row r="8431" spans="1:25" x14ac:dyDescent="0.25">
      <c r="A8431" s="2" t="s">
        <v>3179</v>
      </c>
      <c r="B8431" s="2" t="s">
        <v>3180</v>
      </c>
      <c r="C8431" s="2" t="s">
        <v>54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</row>
    <row r="8432" spans="1:25" x14ac:dyDescent="0.25">
      <c r="A8432" s="2" t="s">
        <v>3179</v>
      </c>
      <c r="B8432" s="2" t="s">
        <v>3180</v>
      </c>
      <c r="C8432" s="2" t="s">
        <v>43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</row>
    <row r="8433" spans="1:25" x14ac:dyDescent="0.25">
      <c r="A8433" s="2" t="s">
        <v>3179</v>
      </c>
      <c r="B8433" s="2" t="s">
        <v>3180</v>
      </c>
      <c r="C8433" s="2" t="s">
        <v>48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</row>
    <row r="8434" spans="1:25" x14ac:dyDescent="0.25">
      <c r="A8434" s="2" t="s">
        <v>3179</v>
      </c>
      <c r="B8434" s="2" t="s">
        <v>3180</v>
      </c>
      <c r="C8434" s="2" t="s">
        <v>33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</row>
    <row r="8435" spans="1:25" x14ac:dyDescent="0.25">
      <c r="A8435" s="2" t="s">
        <v>3179</v>
      </c>
      <c r="B8435" s="2" t="s">
        <v>3180</v>
      </c>
      <c r="C8435" s="2" t="s">
        <v>49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</row>
    <row r="8436" spans="1:25" x14ac:dyDescent="0.25">
      <c r="A8436" s="2" t="s">
        <v>3179</v>
      </c>
      <c r="B8436" s="2" t="s">
        <v>3180</v>
      </c>
      <c r="C8436" s="2" t="s">
        <v>36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</row>
    <row r="8437" spans="1:25" x14ac:dyDescent="0.25">
      <c r="A8437" s="2" t="s">
        <v>3179</v>
      </c>
      <c r="B8437" s="2" t="s">
        <v>3180</v>
      </c>
      <c r="C8437" s="2" t="s">
        <v>89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</row>
    <row r="8438" spans="1:25" x14ac:dyDescent="0.25">
      <c r="A8438" s="2" t="s">
        <v>849</v>
      </c>
      <c r="B8438" s="2" t="s">
        <v>850</v>
      </c>
      <c r="C8438" s="2" t="s">
        <v>27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</row>
    <row r="8439" spans="1:25" x14ac:dyDescent="0.25">
      <c r="A8439" s="2" t="s">
        <v>849</v>
      </c>
      <c r="B8439" s="2" t="s">
        <v>850</v>
      </c>
      <c r="C8439" s="2" t="s">
        <v>28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</row>
    <row r="8440" spans="1:25" x14ac:dyDescent="0.25">
      <c r="A8440" s="2" t="s">
        <v>849</v>
      </c>
      <c r="B8440" s="2" t="s">
        <v>850</v>
      </c>
      <c r="C8440" s="2" t="s">
        <v>49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</row>
    <row r="8441" spans="1:25" x14ac:dyDescent="0.25">
      <c r="A8441" s="2" t="s">
        <v>849</v>
      </c>
      <c r="B8441" s="2" t="s">
        <v>850</v>
      </c>
      <c r="C8441" s="2" t="s">
        <v>36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</row>
    <row r="8442" spans="1:25" x14ac:dyDescent="0.25">
      <c r="A8442" s="2" t="s">
        <v>1710</v>
      </c>
      <c r="B8442" s="2" t="s">
        <v>1711</v>
      </c>
      <c r="C8442" s="2" t="s">
        <v>43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</row>
    <row r="8443" spans="1:25" x14ac:dyDescent="0.25">
      <c r="A8443" s="2" t="s">
        <v>1710</v>
      </c>
      <c r="B8443" s="2" t="s">
        <v>1711</v>
      </c>
      <c r="C8443" s="2" t="s">
        <v>48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</row>
    <row r="8444" spans="1:25" x14ac:dyDescent="0.25">
      <c r="A8444" s="2" t="s">
        <v>3173</v>
      </c>
      <c r="B8444" s="2" t="s">
        <v>3174</v>
      </c>
      <c r="C8444" s="2" t="s">
        <v>28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</row>
    <row r="8445" spans="1:25" x14ac:dyDescent="0.25">
      <c r="A8445" s="2" t="s">
        <v>3173</v>
      </c>
      <c r="B8445" s="2" t="s">
        <v>3174</v>
      </c>
      <c r="C8445" s="2" t="s">
        <v>27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</row>
    <row r="8446" spans="1:25" x14ac:dyDescent="0.25">
      <c r="A8446" s="2" t="s">
        <v>3181</v>
      </c>
      <c r="B8446" s="2" t="s">
        <v>3182</v>
      </c>
      <c r="C8446" s="2" t="s">
        <v>27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</row>
    <row r="8447" spans="1:25" x14ac:dyDescent="0.25">
      <c r="A8447" s="2" t="s">
        <v>3183</v>
      </c>
      <c r="B8447" s="2" t="s">
        <v>3184</v>
      </c>
      <c r="C8447" s="2" t="s">
        <v>28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</row>
    <row r="8448" spans="1:25" x14ac:dyDescent="0.25">
      <c r="A8448" s="2" t="s">
        <v>3139</v>
      </c>
      <c r="B8448" s="2" t="s">
        <v>156</v>
      </c>
      <c r="C8448" s="2" t="s">
        <v>49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</row>
    <row r="8449" spans="1:25" x14ac:dyDescent="0.25">
      <c r="A8449" s="2" t="s">
        <v>3139</v>
      </c>
      <c r="B8449" s="2" t="s">
        <v>156</v>
      </c>
      <c r="C8449" s="2" t="s">
        <v>36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</row>
    <row r="8450" spans="1:25" x14ac:dyDescent="0.25">
      <c r="A8450" s="2" t="s">
        <v>3139</v>
      </c>
      <c r="B8450" s="2" t="s">
        <v>156</v>
      </c>
      <c r="C8450" s="2" t="s">
        <v>89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</row>
    <row r="8451" spans="1:25" x14ac:dyDescent="0.25">
      <c r="A8451" s="2" t="s">
        <v>1668</v>
      </c>
      <c r="B8451" s="2" t="s">
        <v>1669</v>
      </c>
      <c r="C8451" s="2" t="s">
        <v>43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</row>
    <row r="8452" spans="1:25" x14ac:dyDescent="0.25">
      <c r="A8452" s="2" t="s">
        <v>1668</v>
      </c>
      <c r="B8452" s="2" t="s">
        <v>1669</v>
      </c>
      <c r="C8452" s="2" t="s">
        <v>48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</row>
    <row r="8453" spans="1:25" x14ac:dyDescent="0.25">
      <c r="A8453" s="2" t="s">
        <v>1668</v>
      </c>
      <c r="B8453" s="2" t="s">
        <v>1669</v>
      </c>
      <c r="C8453" s="2" t="s">
        <v>33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</row>
    <row r="8454" spans="1:25" x14ac:dyDescent="0.25">
      <c r="A8454" s="2" t="s">
        <v>1668</v>
      </c>
      <c r="B8454" s="2" t="s">
        <v>1669</v>
      </c>
      <c r="C8454" s="2" t="s">
        <v>49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</row>
    <row r="8455" spans="1:25" x14ac:dyDescent="0.25">
      <c r="A8455" s="2" t="s">
        <v>1668</v>
      </c>
      <c r="B8455" s="2" t="s">
        <v>1669</v>
      </c>
      <c r="C8455" s="2" t="s">
        <v>36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</row>
    <row r="8456" spans="1:25" x14ac:dyDescent="0.25">
      <c r="A8456" s="2" t="s">
        <v>1668</v>
      </c>
      <c r="B8456" s="2" t="s">
        <v>1669</v>
      </c>
      <c r="C8456" s="2" t="s">
        <v>89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</row>
    <row r="8457" spans="1:25" x14ac:dyDescent="0.25">
      <c r="A8457" s="2" t="s">
        <v>3183</v>
      </c>
      <c r="B8457" s="2" t="s">
        <v>3184</v>
      </c>
      <c r="C8457" s="2" t="s">
        <v>27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</row>
    <row r="8458" spans="1:25" x14ac:dyDescent="0.25">
      <c r="A8458" s="2" t="s">
        <v>3183</v>
      </c>
      <c r="B8458" s="2" t="s">
        <v>3184</v>
      </c>
      <c r="C8458" s="2" t="s">
        <v>54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</row>
    <row r="8459" spans="1:25" x14ac:dyDescent="0.25">
      <c r="A8459" s="2" t="s">
        <v>3185</v>
      </c>
      <c r="B8459" s="2" t="s">
        <v>3186</v>
      </c>
      <c r="C8459" s="2" t="s">
        <v>54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</row>
    <row r="8460" spans="1:25" x14ac:dyDescent="0.25">
      <c r="A8460" s="2" t="s">
        <v>3187</v>
      </c>
      <c r="B8460" s="2" t="s">
        <v>3188</v>
      </c>
      <c r="C8460" s="2" t="s">
        <v>27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</row>
    <row r="8461" spans="1:25" x14ac:dyDescent="0.25">
      <c r="A8461" s="2" t="s">
        <v>3187</v>
      </c>
      <c r="B8461" s="2" t="s">
        <v>3188</v>
      </c>
      <c r="C8461" s="2" t="s">
        <v>28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</row>
    <row r="8462" spans="1:25" x14ac:dyDescent="0.25">
      <c r="A8462" s="2" t="s">
        <v>3187</v>
      </c>
      <c r="B8462" s="2" t="s">
        <v>3188</v>
      </c>
      <c r="C8462" s="2" t="s">
        <v>54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</row>
    <row r="8463" spans="1:25" x14ac:dyDescent="0.25">
      <c r="A8463" s="2" t="s">
        <v>3189</v>
      </c>
      <c r="B8463" s="2" t="s">
        <v>3190</v>
      </c>
      <c r="C8463" s="2" t="s">
        <v>27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</row>
    <row r="8464" spans="1:25" x14ac:dyDescent="0.25">
      <c r="A8464" s="2" t="s">
        <v>3191</v>
      </c>
      <c r="B8464" s="2" t="s">
        <v>3192</v>
      </c>
      <c r="C8464" s="2" t="s">
        <v>54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</row>
    <row r="8465" spans="1:25" x14ac:dyDescent="0.25">
      <c r="A8465" s="2" t="s">
        <v>3193</v>
      </c>
      <c r="B8465" s="2" t="s">
        <v>3194</v>
      </c>
      <c r="C8465" s="2" t="s">
        <v>27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</row>
    <row r="8466" spans="1:25" x14ac:dyDescent="0.25">
      <c r="A8466" s="2" t="s">
        <v>3193</v>
      </c>
      <c r="B8466" s="2" t="s">
        <v>3194</v>
      </c>
      <c r="C8466" s="2" t="s">
        <v>28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</row>
    <row r="8467" spans="1:25" x14ac:dyDescent="0.25">
      <c r="A8467" s="2" t="s">
        <v>3193</v>
      </c>
      <c r="B8467" s="2" t="s">
        <v>3194</v>
      </c>
      <c r="C8467" s="2" t="s">
        <v>54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</row>
    <row r="8468" spans="1:25" x14ac:dyDescent="0.25">
      <c r="A8468" s="2" t="s">
        <v>3185</v>
      </c>
      <c r="B8468" s="2" t="s">
        <v>3186</v>
      </c>
      <c r="C8468" s="2" t="s">
        <v>27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</row>
    <row r="8469" spans="1:25" x14ac:dyDescent="0.25">
      <c r="A8469" s="2" t="s">
        <v>3185</v>
      </c>
      <c r="B8469" s="2" t="s">
        <v>3186</v>
      </c>
      <c r="C8469" s="2" t="s">
        <v>28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</row>
    <row r="8470" spans="1:25" x14ac:dyDescent="0.25">
      <c r="A8470" s="2" t="s">
        <v>1710</v>
      </c>
      <c r="B8470" s="2" t="s">
        <v>1711</v>
      </c>
      <c r="C8470" s="2" t="s">
        <v>33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</row>
    <row r="8471" spans="1:25" x14ac:dyDescent="0.25">
      <c r="A8471" s="2" t="s">
        <v>859</v>
      </c>
      <c r="B8471" s="2" t="s">
        <v>860</v>
      </c>
      <c r="C8471" s="2" t="s">
        <v>28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</row>
    <row r="8472" spans="1:25" x14ac:dyDescent="0.25">
      <c r="A8472" s="2" t="s">
        <v>3148</v>
      </c>
      <c r="B8472" s="2" t="s">
        <v>3149</v>
      </c>
      <c r="C8472" s="2" t="s">
        <v>27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</row>
    <row r="8473" spans="1:25" x14ac:dyDescent="0.25">
      <c r="A8473" s="2" t="s">
        <v>859</v>
      </c>
      <c r="B8473" s="2" t="s">
        <v>860</v>
      </c>
      <c r="C8473" s="2" t="s">
        <v>54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</row>
    <row r="8474" spans="1:25" x14ac:dyDescent="0.25">
      <c r="A8474" s="2" t="s">
        <v>3195</v>
      </c>
      <c r="B8474" s="2" t="s">
        <v>3196</v>
      </c>
      <c r="C8474" s="2" t="s">
        <v>43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</row>
    <row r="8475" spans="1:25" x14ac:dyDescent="0.25">
      <c r="A8475" s="2" t="s">
        <v>3195</v>
      </c>
      <c r="B8475" s="2" t="s">
        <v>3196</v>
      </c>
      <c r="C8475" s="2" t="s">
        <v>48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</row>
    <row r="8476" spans="1:25" x14ac:dyDescent="0.25">
      <c r="A8476" s="2" t="s">
        <v>3197</v>
      </c>
      <c r="B8476" s="2" t="s">
        <v>3198</v>
      </c>
      <c r="C8476" s="2" t="s">
        <v>27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</row>
    <row r="8477" spans="1:25" x14ac:dyDescent="0.25">
      <c r="A8477" s="2" t="s">
        <v>3197</v>
      </c>
      <c r="B8477" s="2" t="s">
        <v>3198</v>
      </c>
      <c r="C8477" s="2" t="s">
        <v>28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</row>
    <row r="8478" spans="1:25" x14ac:dyDescent="0.25">
      <c r="A8478" s="2" t="s">
        <v>3199</v>
      </c>
      <c r="B8478" s="2" t="s">
        <v>3200</v>
      </c>
      <c r="C8478" s="2" t="s">
        <v>54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</row>
    <row r="8479" spans="1:25" x14ac:dyDescent="0.25">
      <c r="A8479" s="2" t="s">
        <v>3199</v>
      </c>
      <c r="B8479" s="2" t="s">
        <v>3200</v>
      </c>
      <c r="C8479" s="2" t="s">
        <v>43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</row>
    <row r="8480" spans="1:25" x14ac:dyDescent="0.25">
      <c r="A8480" s="2" t="s">
        <v>3201</v>
      </c>
      <c r="B8480" s="2" t="s">
        <v>3202</v>
      </c>
      <c r="C8480" s="2" t="s">
        <v>27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</row>
    <row r="8481" spans="1:25" x14ac:dyDescent="0.25">
      <c r="A8481" s="2" t="s">
        <v>3201</v>
      </c>
      <c r="B8481" s="2" t="s">
        <v>3202</v>
      </c>
      <c r="C8481" s="2" t="s">
        <v>28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</row>
    <row r="8482" spans="1:25" x14ac:dyDescent="0.25">
      <c r="A8482" s="2" t="s">
        <v>3201</v>
      </c>
      <c r="B8482" s="2" t="s">
        <v>3202</v>
      </c>
      <c r="C8482" s="2" t="s">
        <v>54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</row>
    <row r="8483" spans="1:25" x14ac:dyDescent="0.25">
      <c r="A8483" s="2" t="s">
        <v>3201</v>
      </c>
      <c r="B8483" s="2" t="s">
        <v>3202</v>
      </c>
      <c r="C8483" s="2" t="s">
        <v>43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</row>
    <row r="8484" spans="1:25" x14ac:dyDescent="0.25">
      <c r="A8484" s="2" t="s">
        <v>3201</v>
      </c>
      <c r="B8484" s="2" t="s">
        <v>3202</v>
      </c>
      <c r="C8484" s="2" t="s">
        <v>48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</row>
    <row r="8485" spans="1:25" x14ac:dyDescent="0.25">
      <c r="A8485" s="2" t="s">
        <v>3201</v>
      </c>
      <c r="B8485" s="2" t="s">
        <v>3202</v>
      </c>
      <c r="C8485" s="2" t="s">
        <v>33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</row>
    <row r="8486" spans="1:25" x14ac:dyDescent="0.25">
      <c r="A8486" s="2" t="s">
        <v>3201</v>
      </c>
      <c r="B8486" s="2" t="s">
        <v>3202</v>
      </c>
      <c r="C8486" s="2" t="s">
        <v>49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</row>
    <row r="8487" spans="1:25" x14ac:dyDescent="0.25">
      <c r="A8487" s="2" t="s">
        <v>3201</v>
      </c>
      <c r="B8487" s="2" t="s">
        <v>3202</v>
      </c>
      <c r="C8487" s="2" t="s">
        <v>89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</row>
    <row r="8488" spans="1:25" x14ac:dyDescent="0.25">
      <c r="A8488" s="2" t="s">
        <v>3203</v>
      </c>
      <c r="B8488" s="2" t="s">
        <v>862</v>
      </c>
      <c r="C8488" s="2" t="s">
        <v>27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</row>
    <row r="8489" spans="1:25" x14ac:dyDescent="0.25">
      <c r="A8489" s="2" t="s">
        <v>3203</v>
      </c>
      <c r="B8489" s="2" t="s">
        <v>862</v>
      </c>
      <c r="C8489" s="2" t="s">
        <v>28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</row>
    <row r="8490" spans="1:25" x14ac:dyDescent="0.25">
      <c r="A8490" s="2" t="s">
        <v>3203</v>
      </c>
      <c r="B8490" s="2" t="s">
        <v>862</v>
      </c>
      <c r="C8490" s="2" t="s">
        <v>54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</row>
    <row r="8491" spans="1:25" x14ac:dyDescent="0.25">
      <c r="A8491" s="2" t="s">
        <v>3203</v>
      </c>
      <c r="B8491" s="2" t="s">
        <v>862</v>
      </c>
      <c r="C8491" s="2" t="s">
        <v>43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</row>
    <row r="8492" spans="1:25" x14ac:dyDescent="0.25">
      <c r="A8492" s="2" t="s">
        <v>3203</v>
      </c>
      <c r="B8492" s="2" t="s">
        <v>862</v>
      </c>
      <c r="C8492" s="2" t="s">
        <v>48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</row>
    <row r="8493" spans="1:25" x14ac:dyDescent="0.25">
      <c r="A8493" s="2" t="s">
        <v>3203</v>
      </c>
      <c r="B8493" s="2" t="s">
        <v>862</v>
      </c>
      <c r="C8493" s="2" t="s">
        <v>33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</row>
    <row r="8494" spans="1:25" x14ac:dyDescent="0.25">
      <c r="A8494" s="2" t="s">
        <v>3203</v>
      </c>
      <c r="B8494" s="2" t="s">
        <v>862</v>
      </c>
      <c r="C8494" s="2" t="s">
        <v>49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</row>
    <row r="8495" spans="1:25" x14ac:dyDescent="0.25">
      <c r="A8495" s="2" t="s">
        <v>3203</v>
      </c>
      <c r="B8495" s="2" t="s">
        <v>862</v>
      </c>
      <c r="C8495" s="2" t="s">
        <v>36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</row>
    <row r="8496" spans="1:25" x14ac:dyDescent="0.25">
      <c r="A8496" s="2" t="s">
        <v>3203</v>
      </c>
      <c r="B8496" s="2" t="s">
        <v>862</v>
      </c>
      <c r="C8496" s="2" t="s">
        <v>89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</row>
    <row r="8497" spans="1:25" x14ac:dyDescent="0.25">
      <c r="A8497" s="2" t="s">
        <v>3195</v>
      </c>
      <c r="B8497" s="2" t="s">
        <v>3196</v>
      </c>
      <c r="C8497" s="2" t="s">
        <v>28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</row>
    <row r="8498" spans="1:25" x14ac:dyDescent="0.25">
      <c r="A8498" s="2" t="s">
        <v>3204</v>
      </c>
      <c r="B8498" s="2" t="s">
        <v>3205</v>
      </c>
      <c r="C8498" s="2" t="s">
        <v>33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</row>
    <row r="8499" spans="1:25" x14ac:dyDescent="0.25">
      <c r="A8499" s="2" t="s">
        <v>3204</v>
      </c>
      <c r="B8499" s="2" t="s">
        <v>3205</v>
      </c>
      <c r="C8499" s="2" t="s">
        <v>48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</row>
    <row r="8500" spans="1:25" x14ac:dyDescent="0.25">
      <c r="A8500" s="2" t="s">
        <v>3206</v>
      </c>
      <c r="B8500" s="2" t="s">
        <v>3207</v>
      </c>
      <c r="C8500" s="2" t="s">
        <v>43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</row>
    <row r="8501" spans="1:25" x14ac:dyDescent="0.25">
      <c r="A8501" s="2" t="s">
        <v>3208</v>
      </c>
      <c r="B8501" s="2" t="s">
        <v>3209</v>
      </c>
      <c r="C8501" s="2" t="s">
        <v>27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</row>
    <row r="8502" spans="1:25" x14ac:dyDescent="0.25">
      <c r="A8502" s="2" t="s">
        <v>3208</v>
      </c>
      <c r="B8502" s="2" t="s">
        <v>3209</v>
      </c>
      <c r="C8502" s="2" t="s">
        <v>28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</row>
    <row r="8503" spans="1:25" x14ac:dyDescent="0.25">
      <c r="A8503" s="2" t="s">
        <v>3208</v>
      </c>
      <c r="B8503" s="2" t="s">
        <v>3209</v>
      </c>
      <c r="C8503" s="2" t="s">
        <v>54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</row>
    <row r="8504" spans="1:25" x14ac:dyDescent="0.25">
      <c r="A8504" s="2" t="s">
        <v>3208</v>
      </c>
      <c r="B8504" s="2" t="s">
        <v>3209</v>
      </c>
      <c r="C8504" s="2" t="s">
        <v>43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</row>
    <row r="8505" spans="1:25" x14ac:dyDescent="0.25">
      <c r="A8505" s="2" t="s">
        <v>3208</v>
      </c>
      <c r="B8505" s="2" t="s">
        <v>3209</v>
      </c>
      <c r="C8505" s="2" t="s">
        <v>48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</row>
    <row r="8506" spans="1:25" x14ac:dyDescent="0.25">
      <c r="A8506" s="2" t="s">
        <v>3208</v>
      </c>
      <c r="B8506" s="2" t="s">
        <v>3209</v>
      </c>
      <c r="C8506" s="2" t="s">
        <v>33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</row>
    <row r="8507" spans="1:25" x14ac:dyDescent="0.25">
      <c r="A8507" s="2" t="s">
        <v>3208</v>
      </c>
      <c r="B8507" s="2" t="s">
        <v>3209</v>
      </c>
      <c r="C8507" s="2" t="s">
        <v>49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</row>
    <row r="8508" spans="1:25" x14ac:dyDescent="0.25">
      <c r="A8508" s="2" t="s">
        <v>3206</v>
      </c>
      <c r="B8508" s="2" t="s">
        <v>3207</v>
      </c>
      <c r="C8508" s="2" t="s">
        <v>27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</row>
    <row r="8509" spans="1:25" x14ac:dyDescent="0.25">
      <c r="A8509" s="2" t="s">
        <v>3206</v>
      </c>
      <c r="B8509" s="2" t="s">
        <v>3207</v>
      </c>
      <c r="C8509" s="2" t="s">
        <v>28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</row>
    <row r="8510" spans="1:25" x14ac:dyDescent="0.25">
      <c r="A8510" s="2" t="s">
        <v>3206</v>
      </c>
      <c r="B8510" s="2" t="s">
        <v>3207</v>
      </c>
      <c r="C8510" s="2" t="s">
        <v>54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</row>
    <row r="8511" spans="1:25" x14ac:dyDescent="0.25">
      <c r="A8511" s="2" t="s">
        <v>3206</v>
      </c>
      <c r="B8511" s="2" t="s">
        <v>3207</v>
      </c>
      <c r="C8511" s="2" t="s">
        <v>48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</row>
    <row r="8512" spans="1:25" x14ac:dyDescent="0.25">
      <c r="A8512" s="2" t="s">
        <v>3204</v>
      </c>
      <c r="B8512" s="2" t="s">
        <v>3205</v>
      </c>
      <c r="C8512" s="2" t="s">
        <v>43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</row>
    <row r="8513" spans="1:25" x14ac:dyDescent="0.25">
      <c r="A8513" s="2" t="s">
        <v>3206</v>
      </c>
      <c r="B8513" s="2" t="s">
        <v>3207</v>
      </c>
      <c r="C8513" s="2" t="s">
        <v>33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</row>
    <row r="8514" spans="1:25" x14ac:dyDescent="0.25">
      <c r="A8514" s="2" t="s">
        <v>3206</v>
      </c>
      <c r="B8514" s="2" t="s">
        <v>3207</v>
      </c>
      <c r="C8514" s="2" t="s">
        <v>49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</row>
    <row r="8515" spans="1:25" x14ac:dyDescent="0.25">
      <c r="A8515" s="2" t="s">
        <v>857</v>
      </c>
      <c r="B8515" s="2" t="s">
        <v>858</v>
      </c>
      <c r="C8515" s="2" t="s">
        <v>43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</row>
    <row r="8516" spans="1:25" x14ac:dyDescent="0.25">
      <c r="A8516" s="2" t="s">
        <v>857</v>
      </c>
      <c r="B8516" s="2" t="s">
        <v>858</v>
      </c>
      <c r="C8516" s="2" t="s">
        <v>33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</row>
    <row r="8517" spans="1:25" x14ac:dyDescent="0.25">
      <c r="A8517" s="2" t="s">
        <v>857</v>
      </c>
      <c r="B8517" s="2" t="s">
        <v>858</v>
      </c>
      <c r="C8517" s="2" t="s">
        <v>49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</row>
    <row r="8518" spans="1:25" x14ac:dyDescent="0.25">
      <c r="A8518" s="2" t="s">
        <v>857</v>
      </c>
      <c r="B8518" s="2" t="s">
        <v>858</v>
      </c>
      <c r="C8518" s="2" t="s">
        <v>36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</row>
    <row r="8519" spans="1:25" x14ac:dyDescent="0.25">
      <c r="A8519" s="2" t="s">
        <v>857</v>
      </c>
      <c r="B8519" s="2" t="s">
        <v>858</v>
      </c>
      <c r="C8519" s="2" t="s">
        <v>89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</row>
    <row r="8520" spans="1:25" x14ac:dyDescent="0.25">
      <c r="A8520" s="2" t="s">
        <v>3204</v>
      </c>
      <c r="B8520" s="2" t="s">
        <v>3205</v>
      </c>
      <c r="C8520" s="2" t="s">
        <v>27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</row>
    <row r="8521" spans="1:25" x14ac:dyDescent="0.25">
      <c r="A8521" s="2" t="s">
        <v>3204</v>
      </c>
      <c r="B8521" s="2" t="s">
        <v>3205</v>
      </c>
      <c r="C8521" s="2" t="s">
        <v>28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</row>
    <row r="8522" spans="1:25" x14ac:dyDescent="0.25">
      <c r="A8522" s="2" t="s">
        <v>3204</v>
      </c>
      <c r="B8522" s="2" t="s">
        <v>3205</v>
      </c>
      <c r="C8522" s="2" t="s">
        <v>54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</row>
    <row r="8523" spans="1:25" x14ac:dyDescent="0.25">
      <c r="A8523" s="2" t="s">
        <v>3065</v>
      </c>
      <c r="B8523" s="2" t="s">
        <v>3066</v>
      </c>
      <c r="C8523" s="2" t="s">
        <v>43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</row>
    <row r="8524" spans="1:25" x14ac:dyDescent="0.25">
      <c r="A8524" s="2" t="s">
        <v>3065</v>
      </c>
      <c r="B8524" s="2" t="s">
        <v>3066</v>
      </c>
      <c r="C8524" s="2" t="s">
        <v>48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</row>
    <row r="8525" spans="1:25" x14ac:dyDescent="0.25">
      <c r="A8525" s="2" t="s">
        <v>1929</v>
      </c>
      <c r="B8525" s="2" t="s">
        <v>1930</v>
      </c>
      <c r="C8525" s="2" t="s">
        <v>27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</row>
    <row r="8526" spans="1:25" x14ac:dyDescent="0.25">
      <c r="A8526" s="2" t="s">
        <v>3210</v>
      </c>
      <c r="B8526" s="2" t="s">
        <v>3211</v>
      </c>
      <c r="C8526" s="2" t="s">
        <v>49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</row>
    <row r="8527" spans="1:25" x14ac:dyDescent="0.25">
      <c r="A8527" s="2" t="s">
        <v>3210</v>
      </c>
      <c r="B8527" s="2" t="s">
        <v>3211</v>
      </c>
      <c r="C8527" s="2" t="s">
        <v>89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</row>
    <row r="8528" spans="1:25" x14ac:dyDescent="0.25">
      <c r="A8528" s="2" t="s">
        <v>3212</v>
      </c>
      <c r="B8528" s="2" t="s">
        <v>910</v>
      </c>
      <c r="C8528" s="2" t="s">
        <v>27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</row>
    <row r="8529" spans="1:25" x14ac:dyDescent="0.25">
      <c r="A8529" s="2" t="s">
        <v>3212</v>
      </c>
      <c r="B8529" s="2" t="s">
        <v>910</v>
      </c>
      <c r="C8529" s="2" t="s">
        <v>28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</row>
    <row r="8530" spans="1:25" x14ac:dyDescent="0.25">
      <c r="A8530" s="2" t="s">
        <v>3212</v>
      </c>
      <c r="B8530" s="2" t="s">
        <v>910</v>
      </c>
      <c r="C8530" s="2" t="s">
        <v>54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</row>
    <row r="8531" spans="1:25" x14ac:dyDescent="0.25">
      <c r="A8531" s="2" t="s">
        <v>3212</v>
      </c>
      <c r="B8531" s="2" t="s">
        <v>910</v>
      </c>
      <c r="C8531" s="2" t="s">
        <v>43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</row>
    <row r="8532" spans="1:25" x14ac:dyDescent="0.25">
      <c r="A8532" s="2" t="s">
        <v>3212</v>
      </c>
      <c r="B8532" s="2" t="s">
        <v>910</v>
      </c>
      <c r="C8532" s="2" t="s">
        <v>48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</row>
    <row r="8533" spans="1:25" x14ac:dyDescent="0.25">
      <c r="A8533" s="2" t="s">
        <v>3212</v>
      </c>
      <c r="B8533" s="2" t="s">
        <v>910</v>
      </c>
      <c r="C8533" s="2" t="s">
        <v>33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</row>
    <row r="8534" spans="1:25" x14ac:dyDescent="0.25">
      <c r="A8534" s="2" t="s">
        <v>3212</v>
      </c>
      <c r="B8534" s="2" t="s">
        <v>910</v>
      </c>
      <c r="C8534" s="2" t="s">
        <v>49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</row>
    <row r="8535" spans="1:25" x14ac:dyDescent="0.25">
      <c r="A8535" s="2" t="s">
        <v>3212</v>
      </c>
      <c r="B8535" s="2" t="s">
        <v>910</v>
      </c>
      <c r="C8535" s="2" t="s">
        <v>36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</row>
    <row r="8536" spans="1:25" x14ac:dyDescent="0.25">
      <c r="A8536" s="2" t="s">
        <v>3212</v>
      </c>
      <c r="B8536" s="2" t="s">
        <v>910</v>
      </c>
      <c r="C8536" s="2" t="s">
        <v>89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</row>
    <row r="8537" spans="1:25" x14ac:dyDescent="0.25">
      <c r="A8537" s="2" t="s">
        <v>3213</v>
      </c>
      <c r="B8537" s="2" t="s">
        <v>3214</v>
      </c>
      <c r="C8537" s="2" t="s">
        <v>27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</row>
    <row r="8538" spans="1:25" x14ac:dyDescent="0.25">
      <c r="A8538" s="2" t="s">
        <v>3213</v>
      </c>
      <c r="B8538" s="2" t="s">
        <v>3214</v>
      </c>
      <c r="C8538" s="2" t="s">
        <v>28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</row>
    <row r="8539" spans="1:25" x14ac:dyDescent="0.25">
      <c r="A8539" s="2" t="s">
        <v>3213</v>
      </c>
      <c r="B8539" s="2" t="s">
        <v>3214</v>
      </c>
      <c r="C8539" s="2" t="s">
        <v>54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</row>
    <row r="8540" spans="1:25" x14ac:dyDescent="0.25">
      <c r="A8540" s="2" t="s">
        <v>3213</v>
      </c>
      <c r="B8540" s="2" t="s">
        <v>3214</v>
      </c>
      <c r="C8540" s="2" t="s">
        <v>43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</row>
    <row r="8541" spans="1:25" x14ac:dyDescent="0.25">
      <c r="A8541" s="2" t="s">
        <v>3213</v>
      </c>
      <c r="B8541" s="2" t="s">
        <v>3214</v>
      </c>
      <c r="C8541" s="2" t="s">
        <v>48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</row>
    <row r="8542" spans="1:25" x14ac:dyDescent="0.25">
      <c r="A8542" s="2" t="s">
        <v>3213</v>
      </c>
      <c r="B8542" s="2" t="s">
        <v>3214</v>
      </c>
      <c r="C8542" s="2" t="s">
        <v>33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</row>
    <row r="8543" spans="1:25" x14ac:dyDescent="0.25">
      <c r="A8543" s="2" t="s">
        <v>3213</v>
      </c>
      <c r="B8543" s="2" t="s">
        <v>3214</v>
      </c>
      <c r="C8543" s="2" t="s">
        <v>49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</row>
    <row r="8544" spans="1:25" x14ac:dyDescent="0.25">
      <c r="A8544" s="2" t="s">
        <v>3213</v>
      </c>
      <c r="B8544" s="2" t="s">
        <v>3214</v>
      </c>
      <c r="C8544" s="2" t="s">
        <v>36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</row>
    <row r="8545" spans="1:25" x14ac:dyDescent="0.25">
      <c r="A8545" s="2" t="s">
        <v>3213</v>
      </c>
      <c r="B8545" s="2" t="s">
        <v>3214</v>
      </c>
      <c r="C8545" s="2" t="s">
        <v>89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</row>
    <row r="8546" spans="1:25" x14ac:dyDescent="0.25">
      <c r="A8546" s="2" t="s">
        <v>3215</v>
      </c>
      <c r="B8546" s="2" t="s">
        <v>3216</v>
      </c>
      <c r="C8546" s="2" t="s">
        <v>28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</row>
    <row r="8547" spans="1:25" x14ac:dyDescent="0.25">
      <c r="A8547" s="2" t="s">
        <v>3215</v>
      </c>
      <c r="B8547" s="2" t="s">
        <v>3216</v>
      </c>
      <c r="C8547" s="2" t="s">
        <v>54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</row>
    <row r="8548" spans="1:25" x14ac:dyDescent="0.25">
      <c r="A8548" s="2" t="s">
        <v>3215</v>
      </c>
      <c r="B8548" s="2" t="s">
        <v>3216</v>
      </c>
      <c r="C8548" s="2" t="s">
        <v>43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</row>
    <row r="8549" spans="1:25" x14ac:dyDescent="0.25">
      <c r="A8549" s="2" t="s">
        <v>3215</v>
      </c>
      <c r="B8549" s="2" t="s">
        <v>3216</v>
      </c>
      <c r="C8549" s="2" t="s">
        <v>48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</row>
    <row r="8550" spans="1:25" x14ac:dyDescent="0.25">
      <c r="A8550" s="2" t="s">
        <v>3210</v>
      </c>
      <c r="B8550" s="2" t="s">
        <v>3211</v>
      </c>
      <c r="C8550" s="2" t="s">
        <v>36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</row>
    <row r="8551" spans="1:25" x14ac:dyDescent="0.25">
      <c r="A8551" s="2" t="s">
        <v>3210</v>
      </c>
      <c r="B8551" s="2" t="s">
        <v>3211</v>
      </c>
      <c r="C8551" s="2" t="s">
        <v>33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</row>
    <row r="8552" spans="1:25" x14ac:dyDescent="0.25">
      <c r="A8552" s="2" t="s">
        <v>3217</v>
      </c>
      <c r="B8552" s="2" t="s">
        <v>475</v>
      </c>
      <c r="C8552" s="2" t="s">
        <v>48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</row>
    <row r="8553" spans="1:25" x14ac:dyDescent="0.25">
      <c r="A8553" s="2" t="s">
        <v>3210</v>
      </c>
      <c r="B8553" s="2" t="s">
        <v>3211</v>
      </c>
      <c r="C8553" s="2" t="s">
        <v>48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</row>
    <row r="8554" spans="1:25" x14ac:dyDescent="0.25">
      <c r="A8554" s="2" t="s">
        <v>3218</v>
      </c>
      <c r="B8554" s="2" t="s">
        <v>3219</v>
      </c>
      <c r="C8554" s="2" t="s">
        <v>28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</row>
    <row r="8555" spans="1:25" x14ac:dyDescent="0.25">
      <c r="A8555" s="2" t="s">
        <v>3218</v>
      </c>
      <c r="B8555" s="2" t="s">
        <v>3219</v>
      </c>
      <c r="C8555" s="2" t="s">
        <v>54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</row>
    <row r="8556" spans="1:25" x14ac:dyDescent="0.25">
      <c r="A8556" s="2" t="s">
        <v>3218</v>
      </c>
      <c r="B8556" s="2" t="s">
        <v>3219</v>
      </c>
      <c r="C8556" s="2" t="s">
        <v>43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</row>
    <row r="8557" spans="1:25" x14ac:dyDescent="0.25">
      <c r="A8557" s="2" t="s">
        <v>3218</v>
      </c>
      <c r="B8557" s="2" t="s">
        <v>3219</v>
      </c>
      <c r="C8557" s="2" t="s">
        <v>48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</row>
    <row r="8558" spans="1:25" x14ac:dyDescent="0.25">
      <c r="A8558" s="2" t="s">
        <v>1386</v>
      </c>
      <c r="B8558" s="2" t="s">
        <v>1387</v>
      </c>
      <c r="C8558" s="2" t="s">
        <v>48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</row>
    <row r="8559" spans="1:25" x14ac:dyDescent="0.25">
      <c r="A8559" s="2" t="s">
        <v>1008</v>
      </c>
      <c r="B8559" s="2" t="s">
        <v>1009</v>
      </c>
      <c r="C8559" s="2" t="s">
        <v>48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</row>
    <row r="8560" spans="1:25" x14ac:dyDescent="0.25">
      <c r="A8560" s="2" t="s">
        <v>3220</v>
      </c>
      <c r="B8560" s="2" t="s">
        <v>3221</v>
      </c>
      <c r="C8560" s="2" t="s">
        <v>27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</row>
    <row r="8561" spans="1:25" x14ac:dyDescent="0.25">
      <c r="A8561" s="2" t="s">
        <v>3220</v>
      </c>
      <c r="B8561" s="2" t="s">
        <v>3221</v>
      </c>
      <c r="C8561" s="2" t="s">
        <v>28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</row>
    <row r="8562" spans="1:25" x14ac:dyDescent="0.25">
      <c r="A8562" s="2" t="s">
        <v>3220</v>
      </c>
      <c r="B8562" s="2" t="s">
        <v>3221</v>
      </c>
      <c r="C8562" s="2" t="s">
        <v>54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</row>
    <row r="8563" spans="1:25" x14ac:dyDescent="0.25">
      <c r="A8563" s="2" t="s">
        <v>3220</v>
      </c>
      <c r="B8563" s="2" t="s">
        <v>3221</v>
      </c>
      <c r="C8563" s="2" t="s">
        <v>43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</row>
    <row r="8564" spans="1:25" x14ac:dyDescent="0.25">
      <c r="A8564" s="2" t="s">
        <v>3220</v>
      </c>
      <c r="B8564" s="2" t="s">
        <v>3221</v>
      </c>
      <c r="C8564" s="2" t="s">
        <v>48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</row>
    <row r="8565" spans="1:25" x14ac:dyDescent="0.25">
      <c r="A8565" s="2" t="s">
        <v>3222</v>
      </c>
      <c r="B8565" s="2" t="s">
        <v>3223</v>
      </c>
      <c r="C8565" s="2" t="s">
        <v>27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</row>
    <row r="8566" spans="1:25" x14ac:dyDescent="0.25">
      <c r="A8566" s="2" t="s">
        <v>3222</v>
      </c>
      <c r="B8566" s="2" t="s">
        <v>3223</v>
      </c>
      <c r="C8566" s="2" t="s">
        <v>28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</row>
    <row r="8567" spans="1:25" x14ac:dyDescent="0.25">
      <c r="A8567" s="2" t="s">
        <v>3222</v>
      </c>
      <c r="B8567" s="2" t="s">
        <v>3223</v>
      </c>
      <c r="C8567" s="2" t="s">
        <v>54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</row>
    <row r="8568" spans="1:25" x14ac:dyDescent="0.25">
      <c r="A8568" s="2" t="s">
        <v>3222</v>
      </c>
      <c r="B8568" s="2" t="s">
        <v>3223</v>
      </c>
      <c r="C8568" s="2" t="s">
        <v>43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</row>
    <row r="8569" spans="1:25" x14ac:dyDescent="0.25">
      <c r="A8569" s="2" t="s">
        <v>3222</v>
      </c>
      <c r="B8569" s="2" t="s">
        <v>3223</v>
      </c>
      <c r="C8569" s="2" t="s">
        <v>48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</row>
    <row r="8570" spans="1:25" x14ac:dyDescent="0.25">
      <c r="A8570" s="2" t="s">
        <v>3224</v>
      </c>
      <c r="B8570" s="2" t="s">
        <v>3225</v>
      </c>
      <c r="C8570" s="2" t="s">
        <v>54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</row>
    <row r="8571" spans="1:25" x14ac:dyDescent="0.25">
      <c r="A8571" s="2" t="s">
        <v>3226</v>
      </c>
      <c r="B8571" s="2" t="s">
        <v>3227</v>
      </c>
      <c r="C8571" s="2" t="s">
        <v>54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</row>
    <row r="8572" spans="1:25" x14ac:dyDescent="0.25">
      <c r="A8572" s="2" t="s">
        <v>3228</v>
      </c>
      <c r="B8572" s="2" t="s">
        <v>3229</v>
      </c>
      <c r="C8572" s="2" t="s">
        <v>54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</row>
    <row r="8573" spans="1:25" x14ac:dyDescent="0.25">
      <c r="A8573" s="2" t="s">
        <v>1014</v>
      </c>
      <c r="B8573" s="2" t="s">
        <v>1015</v>
      </c>
      <c r="C8573" s="2" t="s">
        <v>28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</row>
    <row r="8574" spans="1:25" x14ac:dyDescent="0.25">
      <c r="A8574" s="2" t="s">
        <v>3210</v>
      </c>
      <c r="B8574" s="2" t="s">
        <v>3211</v>
      </c>
      <c r="C8574" s="2" t="s">
        <v>28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</row>
    <row r="8575" spans="1:25" x14ac:dyDescent="0.25">
      <c r="A8575" s="2" t="s">
        <v>3210</v>
      </c>
      <c r="B8575" s="2" t="s">
        <v>3211</v>
      </c>
      <c r="C8575" s="2" t="s">
        <v>54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</row>
    <row r="8576" spans="1:25" x14ac:dyDescent="0.25">
      <c r="A8576" s="2" t="s">
        <v>3210</v>
      </c>
      <c r="B8576" s="2" t="s">
        <v>3211</v>
      </c>
      <c r="C8576" s="2" t="s">
        <v>43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</row>
    <row r="8577" spans="1:25" x14ac:dyDescent="0.25">
      <c r="A8577" s="2" t="s">
        <v>3215</v>
      </c>
      <c r="B8577" s="2" t="s">
        <v>3216</v>
      </c>
      <c r="C8577" s="2" t="s">
        <v>33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</row>
    <row r="8578" spans="1:25" x14ac:dyDescent="0.25">
      <c r="A8578" s="2" t="s">
        <v>3215</v>
      </c>
      <c r="B8578" s="2" t="s">
        <v>3216</v>
      </c>
      <c r="C8578" s="2" t="s">
        <v>49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</row>
    <row r="8579" spans="1:25" x14ac:dyDescent="0.25">
      <c r="A8579" s="2" t="s">
        <v>3215</v>
      </c>
      <c r="B8579" s="2" t="s">
        <v>3216</v>
      </c>
      <c r="C8579" s="2" t="s">
        <v>36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</row>
    <row r="8580" spans="1:25" x14ac:dyDescent="0.25">
      <c r="A8580" s="2" t="s">
        <v>3215</v>
      </c>
      <c r="B8580" s="2" t="s">
        <v>3216</v>
      </c>
      <c r="C8580" s="2" t="s">
        <v>89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</row>
    <row r="8581" spans="1:25" x14ac:dyDescent="0.25">
      <c r="A8581" s="2" t="s">
        <v>3230</v>
      </c>
      <c r="B8581" s="2" t="s">
        <v>3231</v>
      </c>
      <c r="C8581" s="2" t="s">
        <v>43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</row>
    <row r="8582" spans="1:25" x14ac:dyDescent="0.25">
      <c r="A8582" s="2" t="s">
        <v>3230</v>
      </c>
      <c r="B8582" s="2" t="s">
        <v>3231</v>
      </c>
      <c r="C8582" s="2" t="s">
        <v>48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</row>
    <row r="8583" spans="1:25" x14ac:dyDescent="0.25">
      <c r="A8583" s="2" t="s">
        <v>3230</v>
      </c>
      <c r="B8583" s="2" t="s">
        <v>3231</v>
      </c>
      <c r="C8583" s="2" t="s">
        <v>33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</row>
    <row r="8584" spans="1:25" x14ac:dyDescent="0.25">
      <c r="A8584" s="2" t="s">
        <v>3230</v>
      </c>
      <c r="B8584" s="2" t="s">
        <v>3231</v>
      </c>
      <c r="C8584" s="2" t="s">
        <v>49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</row>
    <row r="8585" spans="1:25" x14ac:dyDescent="0.25">
      <c r="A8585" s="2" t="s">
        <v>3230</v>
      </c>
      <c r="B8585" s="2" t="s">
        <v>3231</v>
      </c>
      <c r="C8585" s="2" t="s">
        <v>36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</row>
    <row r="8586" spans="1:25" x14ac:dyDescent="0.25">
      <c r="A8586" s="2" t="s">
        <v>3230</v>
      </c>
      <c r="B8586" s="2" t="s">
        <v>3231</v>
      </c>
      <c r="C8586" s="2" t="s">
        <v>89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</row>
    <row r="8587" spans="1:25" x14ac:dyDescent="0.25">
      <c r="A8587" s="2" t="s">
        <v>3232</v>
      </c>
      <c r="B8587" s="2" t="s">
        <v>3233</v>
      </c>
      <c r="C8587" s="2" t="s">
        <v>27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</row>
    <row r="8588" spans="1:25" x14ac:dyDescent="0.25">
      <c r="A8588" s="2" t="s">
        <v>3232</v>
      </c>
      <c r="B8588" s="2" t="s">
        <v>3233</v>
      </c>
      <c r="C8588" s="2" t="s">
        <v>28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</row>
    <row r="8589" spans="1:25" x14ac:dyDescent="0.25">
      <c r="A8589" s="2" t="s">
        <v>3232</v>
      </c>
      <c r="B8589" s="2" t="s">
        <v>3233</v>
      </c>
      <c r="C8589" s="2" t="s">
        <v>54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</row>
    <row r="8590" spans="1:25" x14ac:dyDescent="0.25">
      <c r="A8590" s="2" t="s">
        <v>3232</v>
      </c>
      <c r="B8590" s="2" t="s">
        <v>3233</v>
      </c>
      <c r="C8590" s="2" t="s">
        <v>43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</row>
    <row r="8591" spans="1:25" x14ac:dyDescent="0.25">
      <c r="A8591" s="2" t="s">
        <v>3232</v>
      </c>
      <c r="B8591" s="2" t="s">
        <v>3233</v>
      </c>
      <c r="C8591" s="2" t="s">
        <v>48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</row>
    <row r="8592" spans="1:25" x14ac:dyDescent="0.25">
      <c r="A8592" s="2" t="s">
        <v>3232</v>
      </c>
      <c r="B8592" s="2" t="s">
        <v>3233</v>
      </c>
      <c r="C8592" s="2" t="s">
        <v>33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</row>
    <row r="8593" spans="1:25" x14ac:dyDescent="0.25">
      <c r="A8593" s="2" t="s">
        <v>3232</v>
      </c>
      <c r="B8593" s="2" t="s">
        <v>3233</v>
      </c>
      <c r="C8593" s="2" t="s">
        <v>49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</row>
    <row r="8594" spans="1:25" x14ac:dyDescent="0.25">
      <c r="A8594" s="2" t="s">
        <v>3232</v>
      </c>
      <c r="B8594" s="2" t="s">
        <v>3233</v>
      </c>
      <c r="C8594" s="2" t="s">
        <v>36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</row>
    <row r="8595" spans="1:25" x14ac:dyDescent="0.25">
      <c r="A8595" s="2" t="s">
        <v>3232</v>
      </c>
      <c r="B8595" s="2" t="s">
        <v>3233</v>
      </c>
      <c r="C8595" s="2" t="s">
        <v>89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</row>
    <row r="8596" spans="1:25" x14ac:dyDescent="0.25">
      <c r="A8596" s="2" t="s">
        <v>3234</v>
      </c>
      <c r="B8596" s="2" t="s">
        <v>3235</v>
      </c>
      <c r="C8596" s="2" t="s">
        <v>28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</row>
    <row r="8597" spans="1:25" x14ac:dyDescent="0.25">
      <c r="A8597" s="2" t="s">
        <v>3234</v>
      </c>
      <c r="B8597" s="2" t="s">
        <v>3235</v>
      </c>
      <c r="C8597" s="2" t="s">
        <v>54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</row>
    <row r="8598" spans="1:25" x14ac:dyDescent="0.25">
      <c r="A8598" s="2" t="s">
        <v>3234</v>
      </c>
      <c r="B8598" s="2" t="s">
        <v>3235</v>
      </c>
      <c r="C8598" s="2" t="s">
        <v>43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</row>
    <row r="8599" spans="1:25" x14ac:dyDescent="0.25">
      <c r="A8599" s="2" t="s">
        <v>3234</v>
      </c>
      <c r="B8599" s="2" t="s">
        <v>3235</v>
      </c>
      <c r="C8599" s="2" t="s">
        <v>48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</row>
    <row r="8600" spans="1:25" x14ac:dyDescent="0.25">
      <c r="A8600" s="2" t="s">
        <v>3234</v>
      </c>
      <c r="B8600" s="2" t="s">
        <v>3235</v>
      </c>
      <c r="C8600" s="2" t="s">
        <v>33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</row>
    <row r="8601" spans="1:25" x14ac:dyDescent="0.25">
      <c r="A8601" s="2" t="s">
        <v>3234</v>
      </c>
      <c r="B8601" s="2" t="s">
        <v>3235</v>
      </c>
      <c r="C8601" s="2" t="s">
        <v>89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</row>
    <row r="8602" spans="1:25" x14ac:dyDescent="0.25">
      <c r="A8602" s="2" t="s">
        <v>990</v>
      </c>
      <c r="B8602" s="2" t="s">
        <v>991</v>
      </c>
      <c r="C8602" s="2" t="s">
        <v>27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</row>
    <row r="8603" spans="1:25" x14ac:dyDescent="0.25">
      <c r="A8603" s="2" t="s">
        <v>990</v>
      </c>
      <c r="B8603" s="2" t="s">
        <v>991</v>
      </c>
      <c r="C8603" s="2" t="s">
        <v>28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</row>
    <row r="8604" spans="1:25" x14ac:dyDescent="0.25">
      <c r="A8604" s="2" t="s">
        <v>3236</v>
      </c>
      <c r="B8604" s="2" t="s">
        <v>3237</v>
      </c>
      <c r="C8604" s="2" t="s">
        <v>89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</row>
    <row r="8605" spans="1:25" x14ac:dyDescent="0.25">
      <c r="A8605" s="2" t="s">
        <v>3236</v>
      </c>
      <c r="B8605" s="2" t="s">
        <v>3237</v>
      </c>
      <c r="C8605" s="2" t="s">
        <v>36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</row>
    <row r="8606" spans="1:25" x14ac:dyDescent="0.25">
      <c r="A8606" s="2" t="s">
        <v>3236</v>
      </c>
      <c r="B8606" s="2" t="s">
        <v>3237</v>
      </c>
      <c r="C8606" s="2" t="s">
        <v>49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</row>
    <row r="8607" spans="1:25" x14ac:dyDescent="0.25">
      <c r="A8607" s="2" t="s">
        <v>3238</v>
      </c>
      <c r="B8607" s="2" t="s">
        <v>3239</v>
      </c>
      <c r="C8607" s="2" t="s">
        <v>43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</row>
    <row r="8608" spans="1:25" x14ac:dyDescent="0.25">
      <c r="A8608" s="2" t="s">
        <v>3240</v>
      </c>
      <c r="B8608" s="2" t="s">
        <v>3241</v>
      </c>
      <c r="C8608" s="2" t="s">
        <v>27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</row>
    <row r="8609" spans="1:25" x14ac:dyDescent="0.25">
      <c r="A8609" s="2" t="s">
        <v>3240</v>
      </c>
      <c r="B8609" s="2" t="s">
        <v>3241</v>
      </c>
      <c r="C8609" s="2" t="s">
        <v>28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</row>
    <row r="8610" spans="1:25" x14ac:dyDescent="0.25">
      <c r="A8610" s="2" t="s">
        <v>3240</v>
      </c>
      <c r="B8610" s="2" t="s">
        <v>3241</v>
      </c>
      <c r="C8610" s="2" t="s">
        <v>54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</row>
    <row r="8611" spans="1:25" x14ac:dyDescent="0.25">
      <c r="A8611" s="2" t="s">
        <v>3240</v>
      </c>
      <c r="B8611" s="2" t="s">
        <v>3241</v>
      </c>
      <c r="C8611" s="2" t="s">
        <v>48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</row>
    <row r="8612" spans="1:25" x14ac:dyDescent="0.25">
      <c r="A8612" s="2" t="s">
        <v>3240</v>
      </c>
      <c r="B8612" s="2" t="s">
        <v>3241</v>
      </c>
      <c r="C8612" s="2" t="s">
        <v>33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</row>
    <row r="8613" spans="1:25" x14ac:dyDescent="0.25">
      <c r="A8613" s="2" t="s">
        <v>3240</v>
      </c>
      <c r="B8613" s="2" t="s">
        <v>3241</v>
      </c>
      <c r="C8613" s="2" t="s">
        <v>49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</row>
    <row r="8614" spans="1:25" x14ac:dyDescent="0.25">
      <c r="A8614" s="2" t="s">
        <v>3240</v>
      </c>
      <c r="B8614" s="2" t="s">
        <v>3241</v>
      </c>
      <c r="C8614" s="2" t="s">
        <v>36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</row>
    <row r="8615" spans="1:25" x14ac:dyDescent="0.25">
      <c r="A8615" s="2" t="s">
        <v>3238</v>
      </c>
      <c r="B8615" s="2" t="s">
        <v>3239</v>
      </c>
      <c r="C8615" s="2" t="s">
        <v>27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</row>
    <row r="8616" spans="1:25" x14ac:dyDescent="0.25">
      <c r="A8616" s="2" t="s">
        <v>3238</v>
      </c>
      <c r="B8616" s="2" t="s">
        <v>3239</v>
      </c>
      <c r="C8616" s="2" t="s">
        <v>28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</row>
    <row r="8617" spans="1:25" x14ac:dyDescent="0.25">
      <c r="A8617" s="2" t="s">
        <v>3238</v>
      </c>
      <c r="B8617" s="2" t="s">
        <v>3239</v>
      </c>
      <c r="C8617" s="2" t="s">
        <v>54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</row>
    <row r="8618" spans="1:25" x14ac:dyDescent="0.25">
      <c r="A8618" s="2" t="s">
        <v>3238</v>
      </c>
      <c r="B8618" s="2" t="s">
        <v>3239</v>
      </c>
      <c r="C8618" s="2" t="s">
        <v>48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</row>
    <row r="8619" spans="1:25" x14ac:dyDescent="0.25">
      <c r="A8619" s="2" t="s">
        <v>3236</v>
      </c>
      <c r="B8619" s="2" t="s">
        <v>3237</v>
      </c>
      <c r="C8619" s="2" t="s">
        <v>33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</row>
    <row r="8620" spans="1:25" x14ac:dyDescent="0.25">
      <c r="A8620" s="2" t="s">
        <v>3238</v>
      </c>
      <c r="B8620" s="2" t="s">
        <v>3239</v>
      </c>
      <c r="C8620" s="2" t="s">
        <v>33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</row>
    <row r="8621" spans="1:25" x14ac:dyDescent="0.25">
      <c r="A8621" s="2" t="s">
        <v>3238</v>
      </c>
      <c r="B8621" s="2" t="s">
        <v>3239</v>
      </c>
      <c r="C8621" s="2" t="s">
        <v>49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</row>
    <row r="8622" spans="1:25" x14ac:dyDescent="0.25">
      <c r="A8622" s="2" t="s">
        <v>3238</v>
      </c>
      <c r="B8622" s="2" t="s">
        <v>3239</v>
      </c>
      <c r="C8622" s="2" t="s">
        <v>36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</row>
    <row r="8623" spans="1:25" x14ac:dyDescent="0.25">
      <c r="A8623" s="2" t="s">
        <v>3238</v>
      </c>
      <c r="B8623" s="2" t="s">
        <v>3239</v>
      </c>
      <c r="C8623" s="2" t="s">
        <v>89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</row>
    <row r="8624" spans="1:25" x14ac:dyDescent="0.25">
      <c r="A8624" s="2" t="s">
        <v>994</v>
      </c>
      <c r="B8624" s="2" t="s">
        <v>995</v>
      </c>
      <c r="C8624" s="2" t="s">
        <v>27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</row>
    <row r="8625" spans="1:25" x14ac:dyDescent="0.25">
      <c r="A8625" s="2" t="s">
        <v>994</v>
      </c>
      <c r="B8625" s="2" t="s">
        <v>995</v>
      </c>
      <c r="C8625" s="2" t="s">
        <v>36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</row>
    <row r="8626" spans="1:25" x14ac:dyDescent="0.25">
      <c r="A8626" s="2" t="s">
        <v>994</v>
      </c>
      <c r="B8626" s="2" t="s">
        <v>995</v>
      </c>
      <c r="C8626" s="2" t="s">
        <v>89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</row>
    <row r="8627" spans="1:25" x14ac:dyDescent="0.25">
      <c r="A8627" s="2" t="s">
        <v>3236</v>
      </c>
      <c r="B8627" s="2" t="s">
        <v>3237</v>
      </c>
      <c r="C8627" s="2" t="s">
        <v>54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</row>
    <row r="8628" spans="1:25" x14ac:dyDescent="0.25">
      <c r="A8628" s="2" t="s">
        <v>3236</v>
      </c>
      <c r="B8628" s="2" t="s">
        <v>3237</v>
      </c>
      <c r="C8628" s="2" t="s">
        <v>43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</row>
    <row r="8629" spans="1:25" x14ac:dyDescent="0.25">
      <c r="A8629" s="2" t="s">
        <v>3236</v>
      </c>
      <c r="B8629" s="2" t="s">
        <v>3237</v>
      </c>
      <c r="C8629" s="2" t="s">
        <v>48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</row>
    <row r="8630" spans="1:25" x14ac:dyDescent="0.25">
      <c r="A8630" s="2" t="s">
        <v>3218</v>
      </c>
      <c r="B8630" s="2" t="s">
        <v>3219</v>
      </c>
      <c r="C8630" s="2" t="s">
        <v>27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</row>
    <row r="8631" spans="1:25" x14ac:dyDescent="0.25">
      <c r="A8631" s="2" t="s">
        <v>3217</v>
      </c>
      <c r="B8631" s="2" t="s">
        <v>475</v>
      </c>
      <c r="C8631" s="2" t="s">
        <v>43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</row>
    <row r="8632" spans="1:25" x14ac:dyDescent="0.25">
      <c r="A8632" s="2" t="s">
        <v>1929</v>
      </c>
      <c r="B8632" s="2" t="s">
        <v>1930</v>
      </c>
      <c r="C8632" s="2" t="s">
        <v>28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</row>
    <row r="8633" spans="1:25" x14ac:dyDescent="0.25">
      <c r="A8633" s="2" t="s">
        <v>3242</v>
      </c>
      <c r="B8633" s="2" t="s">
        <v>3243</v>
      </c>
      <c r="C8633" s="2" t="s">
        <v>54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</row>
    <row r="8634" spans="1:25" x14ac:dyDescent="0.25">
      <c r="A8634" s="2" t="s">
        <v>3242</v>
      </c>
      <c r="B8634" s="2" t="s">
        <v>3243</v>
      </c>
      <c r="C8634" s="2" t="s">
        <v>48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</row>
    <row r="8635" spans="1:25" x14ac:dyDescent="0.25">
      <c r="A8635" s="2" t="s">
        <v>3242</v>
      </c>
      <c r="B8635" s="2" t="s">
        <v>3243</v>
      </c>
      <c r="C8635" s="2" t="s">
        <v>33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</row>
    <row r="8636" spans="1:25" x14ac:dyDescent="0.25">
      <c r="A8636" s="2" t="s">
        <v>1921</v>
      </c>
      <c r="B8636" s="2" t="s">
        <v>1922</v>
      </c>
      <c r="C8636" s="2" t="s">
        <v>27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</row>
    <row r="8637" spans="1:25" x14ac:dyDescent="0.25">
      <c r="A8637" s="2" t="s">
        <v>1921</v>
      </c>
      <c r="B8637" s="2" t="s">
        <v>1922</v>
      </c>
      <c r="C8637" s="2" t="s">
        <v>28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</row>
    <row r="8638" spans="1:25" x14ac:dyDescent="0.25">
      <c r="A8638" s="2" t="s">
        <v>1921</v>
      </c>
      <c r="B8638" s="2" t="s">
        <v>1922</v>
      </c>
      <c r="C8638" s="2" t="s">
        <v>54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</row>
    <row r="8639" spans="1:25" x14ac:dyDescent="0.25">
      <c r="A8639" s="2" t="s">
        <v>1921</v>
      </c>
      <c r="B8639" s="2" t="s">
        <v>1922</v>
      </c>
      <c r="C8639" s="2" t="s">
        <v>43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</row>
    <row r="8640" spans="1:25" x14ac:dyDescent="0.25">
      <c r="A8640" s="2" t="s">
        <v>1921</v>
      </c>
      <c r="B8640" s="2" t="s">
        <v>1922</v>
      </c>
      <c r="C8640" s="2" t="s">
        <v>48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</row>
    <row r="8641" spans="1:25" x14ac:dyDescent="0.25">
      <c r="A8641" s="2" t="s">
        <v>1921</v>
      </c>
      <c r="B8641" s="2" t="s">
        <v>1922</v>
      </c>
      <c r="C8641" s="2" t="s">
        <v>33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</row>
    <row r="8642" spans="1:25" x14ac:dyDescent="0.25">
      <c r="A8642" s="2" t="s">
        <v>1921</v>
      </c>
      <c r="B8642" s="2" t="s">
        <v>1922</v>
      </c>
      <c r="C8642" s="2" t="s">
        <v>49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</row>
    <row r="8643" spans="1:25" x14ac:dyDescent="0.25">
      <c r="A8643" s="2" t="s">
        <v>1921</v>
      </c>
      <c r="B8643" s="2" t="s">
        <v>1922</v>
      </c>
      <c r="C8643" s="2" t="s">
        <v>89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</row>
    <row r="8644" spans="1:25" x14ac:dyDescent="0.25">
      <c r="A8644" s="2" t="s">
        <v>3244</v>
      </c>
      <c r="B8644" s="2" t="s">
        <v>3245</v>
      </c>
      <c r="C8644" s="2" t="s">
        <v>28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</row>
    <row r="8645" spans="1:25" x14ac:dyDescent="0.25">
      <c r="A8645" s="2" t="s">
        <v>3244</v>
      </c>
      <c r="B8645" s="2" t="s">
        <v>3245</v>
      </c>
      <c r="C8645" s="2" t="s">
        <v>54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</row>
    <row r="8646" spans="1:25" x14ac:dyDescent="0.25">
      <c r="A8646" s="2" t="s">
        <v>3244</v>
      </c>
      <c r="B8646" s="2" t="s">
        <v>3245</v>
      </c>
      <c r="C8646" s="2" t="s">
        <v>43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</row>
    <row r="8647" spans="1:25" x14ac:dyDescent="0.25">
      <c r="A8647" s="2" t="s">
        <v>3244</v>
      </c>
      <c r="B8647" s="2" t="s">
        <v>3245</v>
      </c>
      <c r="C8647" s="2" t="s">
        <v>48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</row>
    <row r="8648" spans="1:25" x14ac:dyDescent="0.25">
      <c r="A8648" s="2" t="s">
        <v>3244</v>
      </c>
      <c r="B8648" s="2" t="s">
        <v>3245</v>
      </c>
      <c r="C8648" s="2" t="s">
        <v>33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</row>
    <row r="8649" spans="1:25" x14ac:dyDescent="0.25">
      <c r="A8649" s="2" t="s">
        <v>3244</v>
      </c>
      <c r="B8649" s="2" t="s">
        <v>3245</v>
      </c>
      <c r="C8649" s="2" t="s">
        <v>49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</row>
    <row r="8650" spans="1:25" x14ac:dyDescent="0.25">
      <c r="A8650" s="2" t="s">
        <v>3244</v>
      </c>
      <c r="B8650" s="2" t="s">
        <v>3245</v>
      </c>
      <c r="C8650" s="2" t="s">
        <v>36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</row>
    <row r="8651" spans="1:25" x14ac:dyDescent="0.25">
      <c r="A8651" s="2" t="s">
        <v>3244</v>
      </c>
      <c r="B8651" s="2" t="s">
        <v>3245</v>
      </c>
      <c r="C8651" s="2" t="s">
        <v>89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</row>
    <row r="8652" spans="1:25" x14ac:dyDescent="0.25">
      <c r="A8652" s="2" t="s">
        <v>3246</v>
      </c>
      <c r="B8652" s="2" t="s">
        <v>3247</v>
      </c>
      <c r="C8652" s="2" t="s">
        <v>27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</row>
    <row r="8653" spans="1:25" x14ac:dyDescent="0.25">
      <c r="A8653" s="2" t="s">
        <v>3246</v>
      </c>
      <c r="B8653" s="2" t="s">
        <v>3247</v>
      </c>
      <c r="C8653" s="2" t="s">
        <v>28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</row>
    <row r="8654" spans="1:25" x14ac:dyDescent="0.25">
      <c r="A8654" s="2" t="s">
        <v>3246</v>
      </c>
      <c r="B8654" s="2" t="s">
        <v>3247</v>
      </c>
      <c r="C8654" s="2" t="s">
        <v>54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</row>
    <row r="8655" spans="1:25" x14ac:dyDescent="0.25">
      <c r="A8655" s="2" t="s">
        <v>3246</v>
      </c>
      <c r="B8655" s="2" t="s">
        <v>3247</v>
      </c>
      <c r="C8655" s="2" t="s">
        <v>43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</row>
    <row r="8656" spans="1:25" x14ac:dyDescent="0.25">
      <c r="A8656" s="2" t="s">
        <v>3246</v>
      </c>
      <c r="B8656" s="2" t="s">
        <v>3247</v>
      </c>
      <c r="C8656" s="2" t="s">
        <v>48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</row>
    <row r="8657" spans="1:25" x14ac:dyDescent="0.25">
      <c r="A8657" s="2" t="s">
        <v>3242</v>
      </c>
      <c r="B8657" s="2" t="s">
        <v>3243</v>
      </c>
      <c r="C8657" s="2" t="s">
        <v>43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</row>
    <row r="8658" spans="1:25" x14ac:dyDescent="0.25">
      <c r="A8658" s="2" t="s">
        <v>3242</v>
      </c>
      <c r="B8658" s="2" t="s">
        <v>3243</v>
      </c>
      <c r="C8658" s="2" t="s">
        <v>28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</row>
    <row r="8659" spans="1:25" x14ac:dyDescent="0.25">
      <c r="A8659" s="2" t="s">
        <v>3217</v>
      </c>
      <c r="B8659" s="2" t="s">
        <v>475</v>
      </c>
      <c r="C8659" s="2" t="s">
        <v>54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</row>
    <row r="8660" spans="1:25" x14ac:dyDescent="0.25">
      <c r="A8660" s="2" t="s">
        <v>3242</v>
      </c>
      <c r="B8660" s="2" t="s">
        <v>3243</v>
      </c>
      <c r="C8660" s="2" t="s">
        <v>27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</row>
    <row r="8661" spans="1:25" x14ac:dyDescent="0.25">
      <c r="A8661" s="2" t="s">
        <v>3248</v>
      </c>
      <c r="B8661" s="2" t="s">
        <v>3249</v>
      </c>
      <c r="C8661" s="2" t="s">
        <v>54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</row>
    <row r="8662" spans="1:25" x14ac:dyDescent="0.25">
      <c r="A8662" s="2" t="s">
        <v>3248</v>
      </c>
      <c r="B8662" s="2" t="s">
        <v>3249</v>
      </c>
      <c r="C8662" s="2" t="s">
        <v>43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</row>
    <row r="8663" spans="1:25" x14ac:dyDescent="0.25">
      <c r="A8663" s="2" t="s">
        <v>3248</v>
      </c>
      <c r="B8663" s="2" t="s">
        <v>3249</v>
      </c>
      <c r="C8663" s="2" t="s">
        <v>48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</row>
    <row r="8664" spans="1:25" x14ac:dyDescent="0.25">
      <c r="A8664" s="2" t="s">
        <v>3248</v>
      </c>
      <c r="B8664" s="2" t="s">
        <v>3249</v>
      </c>
      <c r="C8664" s="2" t="s">
        <v>33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</row>
    <row r="8665" spans="1:25" x14ac:dyDescent="0.25">
      <c r="A8665" s="2" t="s">
        <v>3248</v>
      </c>
      <c r="B8665" s="2" t="s">
        <v>3249</v>
      </c>
      <c r="C8665" s="2" t="s">
        <v>36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</row>
    <row r="8666" spans="1:25" x14ac:dyDescent="0.25">
      <c r="A8666" s="2" t="s">
        <v>730</v>
      </c>
      <c r="B8666" s="2" t="s">
        <v>731</v>
      </c>
      <c r="C8666" s="2" t="s">
        <v>27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</row>
    <row r="8667" spans="1:25" x14ac:dyDescent="0.25">
      <c r="A8667" s="2" t="s">
        <v>1680</v>
      </c>
      <c r="B8667" s="2" t="s">
        <v>1681</v>
      </c>
      <c r="C8667" s="2" t="s">
        <v>27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</row>
    <row r="8668" spans="1:25" x14ac:dyDescent="0.25">
      <c r="A8668" s="2" t="s">
        <v>3250</v>
      </c>
      <c r="B8668" s="2" t="s">
        <v>3251</v>
      </c>
      <c r="C8668" s="2" t="s">
        <v>27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</row>
    <row r="8669" spans="1:25" x14ac:dyDescent="0.25">
      <c r="A8669" s="2" t="s">
        <v>3250</v>
      </c>
      <c r="B8669" s="2" t="s">
        <v>3251</v>
      </c>
      <c r="C8669" s="2" t="s">
        <v>28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</row>
    <row r="8670" spans="1:25" x14ac:dyDescent="0.25">
      <c r="A8670" s="2" t="s">
        <v>3250</v>
      </c>
      <c r="B8670" s="2" t="s">
        <v>3251</v>
      </c>
      <c r="C8670" s="2" t="s">
        <v>54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</row>
    <row r="8671" spans="1:25" x14ac:dyDescent="0.25">
      <c r="A8671" s="2" t="s">
        <v>3250</v>
      </c>
      <c r="B8671" s="2" t="s">
        <v>3251</v>
      </c>
      <c r="C8671" s="2" t="s">
        <v>43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</row>
    <row r="8672" spans="1:25" x14ac:dyDescent="0.25">
      <c r="A8672" s="2" t="s">
        <v>3250</v>
      </c>
      <c r="B8672" s="2" t="s">
        <v>3251</v>
      </c>
      <c r="C8672" s="2" t="s">
        <v>48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</row>
    <row r="8673" spans="1:25" x14ac:dyDescent="0.25">
      <c r="A8673" s="2" t="s">
        <v>3250</v>
      </c>
      <c r="B8673" s="2" t="s">
        <v>3251</v>
      </c>
      <c r="C8673" s="2" t="s">
        <v>33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</row>
    <row r="8674" spans="1:25" x14ac:dyDescent="0.25">
      <c r="A8674" s="2" t="s">
        <v>3250</v>
      </c>
      <c r="B8674" s="2" t="s">
        <v>3251</v>
      </c>
      <c r="C8674" s="2" t="s">
        <v>49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</row>
    <row r="8675" spans="1:25" x14ac:dyDescent="0.25">
      <c r="A8675" s="2" t="s">
        <v>3250</v>
      </c>
      <c r="B8675" s="2" t="s">
        <v>3251</v>
      </c>
      <c r="C8675" s="2" t="s">
        <v>36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</row>
    <row r="8676" spans="1:25" x14ac:dyDescent="0.25">
      <c r="A8676" s="2" t="s">
        <v>3250</v>
      </c>
      <c r="B8676" s="2" t="s">
        <v>3251</v>
      </c>
      <c r="C8676" s="2" t="s">
        <v>89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</row>
    <row r="8677" spans="1:25" x14ac:dyDescent="0.25">
      <c r="A8677" s="2" t="s">
        <v>1617</v>
      </c>
      <c r="B8677" s="2" t="s">
        <v>1618</v>
      </c>
      <c r="C8677" s="2" t="s">
        <v>27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</row>
    <row r="8678" spans="1:25" x14ac:dyDescent="0.25">
      <c r="A8678" s="2" t="s">
        <v>1617</v>
      </c>
      <c r="B8678" s="2" t="s">
        <v>1618</v>
      </c>
      <c r="C8678" s="2" t="s">
        <v>28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</row>
    <row r="8679" spans="1:25" x14ac:dyDescent="0.25">
      <c r="A8679" s="2" t="s">
        <v>1617</v>
      </c>
      <c r="B8679" s="2" t="s">
        <v>1618</v>
      </c>
      <c r="C8679" s="2" t="s">
        <v>54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</row>
    <row r="8680" spans="1:25" x14ac:dyDescent="0.25">
      <c r="A8680" s="2" t="s">
        <v>1617</v>
      </c>
      <c r="B8680" s="2" t="s">
        <v>1618</v>
      </c>
      <c r="C8680" s="2" t="s">
        <v>43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</row>
    <row r="8681" spans="1:25" x14ac:dyDescent="0.25">
      <c r="A8681" s="2" t="s">
        <v>1617</v>
      </c>
      <c r="B8681" s="2" t="s">
        <v>1618</v>
      </c>
      <c r="C8681" s="2" t="s">
        <v>48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</row>
    <row r="8682" spans="1:25" x14ac:dyDescent="0.25">
      <c r="A8682" s="2" t="s">
        <v>1617</v>
      </c>
      <c r="B8682" s="2" t="s">
        <v>1618</v>
      </c>
      <c r="C8682" s="2" t="s">
        <v>33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</row>
    <row r="8683" spans="1:25" x14ac:dyDescent="0.25">
      <c r="A8683" s="2" t="s">
        <v>1617</v>
      </c>
      <c r="B8683" s="2" t="s">
        <v>1618</v>
      </c>
      <c r="C8683" s="2" t="s">
        <v>49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</row>
    <row r="8684" spans="1:25" x14ac:dyDescent="0.25">
      <c r="A8684" s="2" t="s">
        <v>3246</v>
      </c>
      <c r="B8684" s="2" t="s">
        <v>3247</v>
      </c>
      <c r="C8684" s="2" t="s">
        <v>33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</row>
    <row r="8685" spans="1:25" x14ac:dyDescent="0.25">
      <c r="A8685" s="2" t="s">
        <v>3246</v>
      </c>
      <c r="B8685" s="2" t="s">
        <v>3247</v>
      </c>
      <c r="C8685" s="2" t="s">
        <v>49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</row>
    <row r="8686" spans="1:25" x14ac:dyDescent="0.25">
      <c r="A8686" s="2" t="s">
        <v>3246</v>
      </c>
      <c r="B8686" s="2" t="s">
        <v>3247</v>
      </c>
      <c r="C8686" s="2" t="s">
        <v>36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</row>
    <row r="8687" spans="1:25" x14ac:dyDescent="0.25">
      <c r="A8687" s="2" t="s">
        <v>3246</v>
      </c>
      <c r="B8687" s="2" t="s">
        <v>3247</v>
      </c>
      <c r="C8687" s="2" t="s">
        <v>89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</row>
    <row r="8688" spans="1:25" x14ac:dyDescent="0.25">
      <c r="A8688" s="2" t="s">
        <v>3252</v>
      </c>
      <c r="B8688" s="2" t="s">
        <v>3253</v>
      </c>
      <c r="C8688" s="2" t="s">
        <v>43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</row>
    <row r="8689" spans="1:25" x14ac:dyDescent="0.25">
      <c r="A8689" s="2" t="s">
        <v>3252</v>
      </c>
      <c r="B8689" s="2" t="s">
        <v>3253</v>
      </c>
      <c r="C8689" s="2" t="s">
        <v>48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</row>
    <row r="8690" spans="1:25" x14ac:dyDescent="0.25">
      <c r="A8690" s="2" t="s">
        <v>3254</v>
      </c>
      <c r="B8690" s="2" t="s">
        <v>3255</v>
      </c>
      <c r="C8690" s="2" t="s">
        <v>27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</row>
    <row r="8691" spans="1:25" x14ac:dyDescent="0.25">
      <c r="A8691" s="2" t="s">
        <v>3254</v>
      </c>
      <c r="B8691" s="2" t="s">
        <v>3255</v>
      </c>
      <c r="C8691" s="2" t="s">
        <v>28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</row>
    <row r="8692" spans="1:25" x14ac:dyDescent="0.25">
      <c r="A8692" s="2" t="s">
        <v>3254</v>
      </c>
      <c r="B8692" s="2" t="s">
        <v>3255</v>
      </c>
      <c r="C8692" s="2" t="s">
        <v>54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</row>
    <row r="8693" spans="1:25" x14ac:dyDescent="0.25">
      <c r="A8693" s="2" t="s">
        <v>3254</v>
      </c>
      <c r="B8693" s="2" t="s">
        <v>3255</v>
      </c>
      <c r="C8693" s="2" t="s">
        <v>43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</row>
    <row r="8694" spans="1:25" x14ac:dyDescent="0.25">
      <c r="A8694" s="2" t="s">
        <v>3254</v>
      </c>
      <c r="B8694" s="2" t="s">
        <v>3255</v>
      </c>
      <c r="C8694" s="2" t="s">
        <v>48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</row>
    <row r="8695" spans="1:25" x14ac:dyDescent="0.25">
      <c r="A8695" s="2" t="s">
        <v>3256</v>
      </c>
      <c r="B8695" s="2" t="s">
        <v>3257</v>
      </c>
      <c r="C8695" s="2" t="s">
        <v>27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</row>
    <row r="8696" spans="1:25" x14ac:dyDescent="0.25">
      <c r="A8696" s="2" t="s">
        <v>3256</v>
      </c>
      <c r="B8696" s="2" t="s">
        <v>3257</v>
      </c>
      <c r="C8696" s="2" t="s">
        <v>28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</row>
    <row r="8697" spans="1:25" x14ac:dyDescent="0.25">
      <c r="A8697" s="2" t="s">
        <v>3256</v>
      </c>
      <c r="B8697" s="2" t="s">
        <v>3257</v>
      </c>
      <c r="C8697" s="2" t="s">
        <v>54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</row>
    <row r="8698" spans="1:25" x14ac:dyDescent="0.25">
      <c r="A8698" s="2" t="s">
        <v>3256</v>
      </c>
      <c r="B8698" s="2" t="s">
        <v>3257</v>
      </c>
      <c r="C8698" s="2" t="s">
        <v>43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</row>
    <row r="8699" spans="1:25" x14ac:dyDescent="0.25">
      <c r="A8699" s="2" t="s">
        <v>3256</v>
      </c>
      <c r="B8699" s="2" t="s">
        <v>3257</v>
      </c>
      <c r="C8699" s="2" t="s">
        <v>48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</row>
    <row r="8700" spans="1:25" x14ac:dyDescent="0.25">
      <c r="A8700" s="2" t="s">
        <v>3258</v>
      </c>
      <c r="B8700" s="2" t="s">
        <v>3259</v>
      </c>
      <c r="C8700" s="2" t="s">
        <v>27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</row>
    <row r="8701" spans="1:25" x14ac:dyDescent="0.25">
      <c r="A8701" s="2" t="s">
        <v>3258</v>
      </c>
      <c r="B8701" s="2" t="s">
        <v>3259</v>
      </c>
      <c r="C8701" s="2" t="s">
        <v>28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</row>
    <row r="8702" spans="1:25" x14ac:dyDescent="0.25">
      <c r="A8702" s="2" t="s">
        <v>3258</v>
      </c>
      <c r="B8702" s="2" t="s">
        <v>3259</v>
      </c>
      <c r="C8702" s="2" t="s">
        <v>54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</row>
    <row r="8703" spans="1:25" x14ac:dyDescent="0.25">
      <c r="A8703" s="2" t="s">
        <v>3258</v>
      </c>
      <c r="B8703" s="2" t="s">
        <v>3259</v>
      </c>
      <c r="C8703" s="2" t="s">
        <v>43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</row>
    <row r="8704" spans="1:25" x14ac:dyDescent="0.25">
      <c r="A8704" s="2" t="s">
        <v>3258</v>
      </c>
      <c r="B8704" s="2" t="s">
        <v>3259</v>
      </c>
      <c r="C8704" s="2" t="s">
        <v>48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</row>
    <row r="8705" spans="1:25" x14ac:dyDescent="0.25">
      <c r="A8705" s="2" t="s">
        <v>3260</v>
      </c>
      <c r="B8705" s="2" t="s">
        <v>3118</v>
      </c>
      <c r="C8705" s="2" t="s">
        <v>27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</row>
    <row r="8706" spans="1:25" x14ac:dyDescent="0.25">
      <c r="A8706" s="2" t="s">
        <v>3260</v>
      </c>
      <c r="B8706" s="2" t="s">
        <v>3118</v>
      </c>
      <c r="C8706" s="2" t="s">
        <v>28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</row>
    <row r="8707" spans="1:25" x14ac:dyDescent="0.25">
      <c r="A8707" s="2" t="s">
        <v>3260</v>
      </c>
      <c r="B8707" s="2" t="s">
        <v>3118</v>
      </c>
      <c r="C8707" s="2" t="s">
        <v>54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</row>
    <row r="8708" spans="1:25" x14ac:dyDescent="0.25">
      <c r="A8708" s="2" t="s">
        <v>3260</v>
      </c>
      <c r="B8708" s="2" t="s">
        <v>3118</v>
      </c>
      <c r="C8708" s="2" t="s">
        <v>43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</row>
    <row r="8709" spans="1:25" x14ac:dyDescent="0.25">
      <c r="A8709" s="2" t="s">
        <v>3260</v>
      </c>
      <c r="B8709" s="2" t="s">
        <v>3118</v>
      </c>
      <c r="C8709" s="2" t="s">
        <v>48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</row>
    <row r="8710" spans="1:25" x14ac:dyDescent="0.25">
      <c r="A8710" s="2" t="s">
        <v>3217</v>
      </c>
      <c r="B8710" s="2" t="s">
        <v>475</v>
      </c>
      <c r="C8710" s="2" t="s">
        <v>28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</row>
    <row r="8711" spans="1:25" x14ac:dyDescent="0.25">
      <c r="A8711" s="2" t="s">
        <v>3252</v>
      </c>
      <c r="B8711" s="2" t="s">
        <v>3253</v>
      </c>
      <c r="C8711" s="2" t="s">
        <v>54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</row>
    <row r="8712" spans="1:25" x14ac:dyDescent="0.25">
      <c r="A8712" s="2" t="s">
        <v>3252</v>
      </c>
      <c r="B8712" s="2" t="s">
        <v>3253</v>
      </c>
      <c r="C8712" s="2" t="s">
        <v>28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</row>
    <row r="8713" spans="1:25" x14ac:dyDescent="0.25">
      <c r="A8713" s="2" t="s">
        <v>3252</v>
      </c>
      <c r="B8713" s="2" t="s">
        <v>3253</v>
      </c>
      <c r="C8713" s="2" t="s">
        <v>27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</row>
    <row r="8714" spans="1:25" x14ac:dyDescent="0.25">
      <c r="A8714" s="2" t="s">
        <v>1881</v>
      </c>
      <c r="B8714" s="2" t="s">
        <v>1882</v>
      </c>
      <c r="C8714" s="2" t="s">
        <v>28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</row>
    <row r="8715" spans="1:25" x14ac:dyDescent="0.25">
      <c r="A8715" s="2" t="s">
        <v>1419</v>
      </c>
      <c r="B8715" s="2" t="s">
        <v>1420</v>
      </c>
      <c r="C8715" s="2" t="s">
        <v>27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</row>
    <row r="8716" spans="1:25" x14ac:dyDescent="0.25">
      <c r="A8716" s="2" t="s">
        <v>1419</v>
      </c>
      <c r="B8716" s="2" t="s">
        <v>1420</v>
      </c>
      <c r="C8716" s="2" t="s">
        <v>28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</row>
    <row r="8717" spans="1:25" x14ac:dyDescent="0.25">
      <c r="A8717" s="2" t="s">
        <v>1419</v>
      </c>
      <c r="B8717" s="2" t="s">
        <v>1420</v>
      </c>
      <c r="C8717" s="2" t="s">
        <v>54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</row>
    <row r="8718" spans="1:25" x14ac:dyDescent="0.25">
      <c r="A8718" s="2" t="s">
        <v>1419</v>
      </c>
      <c r="B8718" s="2" t="s">
        <v>1420</v>
      </c>
      <c r="C8718" s="2" t="s">
        <v>43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</row>
    <row r="8719" spans="1:25" x14ac:dyDescent="0.25">
      <c r="A8719" s="2" t="s">
        <v>1419</v>
      </c>
      <c r="B8719" s="2" t="s">
        <v>1420</v>
      </c>
      <c r="C8719" s="2" t="s">
        <v>33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</row>
    <row r="8720" spans="1:25" x14ac:dyDescent="0.25">
      <c r="A8720" s="2" t="s">
        <v>1419</v>
      </c>
      <c r="B8720" s="2" t="s">
        <v>1420</v>
      </c>
      <c r="C8720" s="2" t="s">
        <v>49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</row>
    <row r="8721" spans="1:25" x14ac:dyDescent="0.25">
      <c r="A8721" s="2" t="s">
        <v>1419</v>
      </c>
      <c r="B8721" s="2" t="s">
        <v>1420</v>
      </c>
      <c r="C8721" s="2" t="s">
        <v>36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</row>
    <row r="8722" spans="1:25" x14ac:dyDescent="0.25">
      <c r="A8722" s="2" t="s">
        <v>1419</v>
      </c>
      <c r="B8722" s="2" t="s">
        <v>1420</v>
      </c>
      <c r="C8722" s="2" t="s">
        <v>89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</row>
    <row r="8723" spans="1:25" x14ac:dyDescent="0.25">
      <c r="A8723" s="2" t="s">
        <v>1885</v>
      </c>
      <c r="B8723" s="2" t="s">
        <v>1886</v>
      </c>
      <c r="C8723" s="2" t="s">
        <v>28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</row>
    <row r="8724" spans="1:25" x14ac:dyDescent="0.25">
      <c r="A8724" s="2" t="s">
        <v>1885</v>
      </c>
      <c r="B8724" s="2" t="s">
        <v>1886</v>
      </c>
      <c r="C8724" s="2" t="s">
        <v>48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</row>
    <row r="8725" spans="1:25" x14ac:dyDescent="0.25">
      <c r="A8725" s="2" t="s">
        <v>1881</v>
      </c>
      <c r="B8725" s="2" t="s">
        <v>1882</v>
      </c>
      <c r="C8725" s="2" t="s">
        <v>54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</row>
    <row r="8726" spans="1:25" x14ac:dyDescent="0.25">
      <c r="A8726" s="2" t="s">
        <v>996</v>
      </c>
      <c r="B8726" s="2" t="s">
        <v>997</v>
      </c>
      <c r="C8726" s="2" t="s">
        <v>27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</row>
    <row r="8727" spans="1:25" x14ac:dyDescent="0.25">
      <c r="A8727" s="2" t="s">
        <v>1881</v>
      </c>
      <c r="B8727" s="2" t="s">
        <v>1882</v>
      </c>
      <c r="C8727" s="2" t="s">
        <v>48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</row>
    <row r="8728" spans="1:25" x14ac:dyDescent="0.25">
      <c r="A8728" s="2" t="s">
        <v>3261</v>
      </c>
      <c r="B8728" s="2" t="s">
        <v>3262</v>
      </c>
      <c r="C8728" s="2" t="s">
        <v>27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</row>
    <row r="8729" spans="1:25" x14ac:dyDescent="0.25">
      <c r="A8729" s="2" t="s">
        <v>3261</v>
      </c>
      <c r="B8729" s="2" t="s">
        <v>3262</v>
      </c>
      <c r="C8729" s="2" t="s">
        <v>28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</row>
    <row r="8730" spans="1:25" x14ac:dyDescent="0.25">
      <c r="A8730" s="2" t="s">
        <v>3261</v>
      </c>
      <c r="B8730" s="2" t="s">
        <v>3262</v>
      </c>
      <c r="C8730" s="2" t="s">
        <v>54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</row>
    <row r="8731" spans="1:25" x14ac:dyDescent="0.25">
      <c r="A8731" s="2" t="s">
        <v>3261</v>
      </c>
      <c r="B8731" s="2" t="s">
        <v>3262</v>
      </c>
      <c r="C8731" s="2" t="s">
        <v>48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</row>
    <row r="8732" spans="1:25" x14ac:dyDescent="0.25">
      <c r="A8732" s="2" t="s">
        <v>3263</v>
      </c>
      <c r="B8732" s="2" t="s">
        <v>3264</v>
      </c>
      <c r="C8732" s="2" t="s">
        <v>27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</row>
    <row r="8733" spans="1:25" x14ac:dyDescent="0.25">
      <c r="A8733" s="2" t="s">
        <v>3263</v>
      </c>
      <c r="B8733" s="2" t="s">
        <v>3264</v>
      </c>
      <c r="C8733" s="2" t="s">
        <v>28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</row>
    <row r="8734" spans="1:25" x14ac:dyDescent="0.25">
      <c r="A8734" s="2" t="s">
        <v>3263</v>
      </c>
      <c r="B8734" s="2" t="s">
        <v>3264</v>
      </c>
      <c r="C8734" s="2" t="s">
        <v>54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</row>
    <row r="8735" spans="1:25" x14ac:dyDescent="0.25">
      <c r="A8735" s="2" t="s">
        <v>3263</v>
      </c>
      <c r="B8735" s="2" t="s">
        <v>3264</v>
      </c>
      <c r="C8735" s="2" t="s">
        <v>43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</row>
    <row r="8736" spans="1:25" x14ac:dyDescent="0.25">
      <c r="A8736" s="2" t="s">
        <v>3263</v>
      </c>
      <c r="B8736" s="2" t="s">
        <v>3264</v>
      </c>
      <c r="C8736" s="2" t="s">
        <v>48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</row>
    <row r="8737" spans="1:25" x14ac:dyDescent="0.25">
      <c r="A8737" s="2" t="s">
        <v>990</v>
      </c>
      <c r="B8737" s="2" t="s">
        <v>991</v>
      </c>
      <c r="C8737" s="2" t="s">
        <v>54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</row>
    <row r="8738" spans="1:25" x14ac:dyDescent="0.25">
      <c r="A8738" s="2" t="s">
        <v>990</v>
      </c>
      <c r="B8738" s="2" t="s">
        <v>991</v>
      </c>
      <c r="C8738" s="2" t="s">
        <v>43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</row>
    <row r="8739" spans="1:25" x14ac:dyDescent="0.25">
      <c r="A8739" s="2" t="s">
        <v>3265</v>
      </c>
      <c r="B8739" s="2" t="s">
        <v>3266</v>
      </c>
      <c r="C8739" s="2" t="s">
        <v>43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</row>
    <row r="8740" spans="1:25" x14ac:dyDescent="0.25">
      <c r="A8740" s="2" t="s">
        <v>3267</v>
      </c>
      <c r="B8740" s="2" t="s">
        <v>3268</v>
      </c>
      <c r="C8740" s="2" t="s">
        <v>89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</row>
    <row r="8741" spans="1:25" x14ac:dyDescent="0.25">
      <c r="A8741" s="2" t="s">
        <v>3269</v>
      </c>
      <c r="B8741" s="2" t="s">
        <v>3270</v>
      </c>
      <c r="C8741" s="2" t="s">
        <v>28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</row>
    <row r="8742" spans="1:25" x14ac:dyDescent="0.25">
      <c r="A8742" s="2" t="s">
        <v>3271</v>
      </c>
      <c r="B8742" s="2" t="s">
        <v>3229</v>
      </c>
      <c r="C8742" s="2" t="s">
        <v>27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</row>
    <row r="8743" spans="1:25" x14ac:dyDescent="0.25">
      <c r="A8743" s="2" t="s">
        <v>3271</v>
      </c>
      <c r="B8743" s="2" t="s">
        <v>3229</v>
      </c>
      <c r="C8743" s="2" t="s">
        <v>28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</row>
    <row r="8744" spans="1:25" x14ac:dyDescent="0.25">
      <c r="A8744" s="2" t="s">
        <v>3272</v>
      </c>
      <c r="B8744" s="2" t="s">
        <v>3273</v>
      </c>
      <c r="C8744" s="2" t="s">
        <v>28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</row>
    <row r="8745" spans="1:25" x14ac:dyDescent="0.25">
      <c r="A8745" s="2" t="s">
        <v>3274</v>
      </c>
      <c r="B8745" s="2" t="s">
        <v>3227</v>
      </c>
      <c r="C8745" s="2" t="s">
        <v>28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</row>
    <row r="8746" spans="1:25" x14ac:dyDescent="0.25">
      <c r="A8746" s="2" t="s">
        <v>3275</v>
      </c>
      <c r="B8746" s="2" t="s">
        <v>3276</v>
      </c>
      <c r="C8746" s="2" t="s">
        <v>28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</row>
    <row r="8747" spans="1:25" x14ac:dyDescent="0.25">
      <c r="A8747" s="2" t="s">
        <v>3277</v>
      </c>
      <c r="B8747" s="2" t="s">
        <v>3278</v>
      </c>
      <c r="C8747" s="2" t="s">
        <v>27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</row>
    <row r="8748" spans="1:25" x14ac:dyDescent="0.25">
      <c r="A8748" s="2" t="s">
        <v>3277</v>
      </c>
      <c r="B8748" s="2" t="s">
        <v>3278</v>
      </c>
      <c r="C8748" s="2" t="s">
        <v>28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</row>
    <row r="8749" spans="1:25" x14ac:dyDescent="0.25">
      <c r="A8749" s="2" t="s">
        <v>3277</v>
      </c>
      <c r="B8749" s="2" t="s">
        <v>3278</v>
      </c>
      <c r="C8749" s="2" t="s">
        <v>43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</row>
    <row r="8750" spans="1:25" x14ac:dyDescent="0.25">
      <c r="A8750" s="2" t="s">
        <v>3277</v>
      </c>
      <c r="B8750" s="2" t="s">
        <v>3278</v>
      </c>
      <c r="C8750" s="2" t="s">
        <v>48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</row>
    <row r="8751" spans="1:25" x14ac:dyDescent="0.25">
      <c r="A8751" s="2" t="s">
        <v>3277</v>
      </c>
      <c r="B8751" s="2" t="s">
        <v>3278</v>
      </c>
      <c r="C8751" s="2" t="s">
        <v>33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</row>
    <row r="8752" spans="1:25" x14ac:dyDescent="0.25">
      <c r="A8752" s="2" t="s">
        <v>398</v>
      </c>
      <c r="B8752" s="2" t="s">
        <v>399</v>
      </c>
      <c r="C8752" s="2" t="s">
        <v>33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</row>
    <row r="8753" spans="1:25" x14ac:dyDescent="0.25">
      <c r="A8753" s="2" t="s">
        <v>952</v>
      </c>
      <c r="B8753" s="2" t="s">
        <v>953</v>
      </c>
      <c r="C8753" s="2" t="s">
        <v>27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</row>
    <row r="8754" spans="1:25" x14ac:dyDescent="0.25">
      <c r="A8754" s="2" t="s">
        <v>952</v>
      </c>
      <c r="B8754" s="2" t="s">
        <v>953</v>
      </c>
      <c r="C8754" s="2" t="s">
        <v>28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</row>
    <row r="8755" spans="1:25" x14ac:dyDescent="0.25">
      <c r="A8755" s="2" t="s">
        <v>661</v>
      </c>
      <c r="B8755" s="2" t="s">
        <v>662</v>
      </c>
      <c r="C8755" s="2" t="s">
        <v>27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</row>
    <row r="8756" spans="1:25" x14ac:dyDescent="0.25">
      <c r="A8756" s="2" t="s">
        <v>661</v>
      </c>
      <c r="B8756" s="2" t="s">
        <v>662</v>
      </c>
      <c r="C8756" s="2" t="s">
        <v>43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</row>
    <row r="8757" spans="1:25" x14ac:dyDescent="0.25">
      <c r="A8757" s="2" t="s">
        <v>661</v>
      </c>
      <c r="B8757" s="2" t="s">
        <v>662</v>
      </c>
      <c r="C8757" s="2" t="s">
        <v>48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</row>
    <row r="8758" spans="1:25" x14ac:dyDescent="0.25">
      <c r="A8758" s="2" t="s">
        <v>661</v>
      </c>
      <c r="B8758" s="2" t="s">
        <v>662</v>
      </c>
      <c r="C8758" s="2" t="s">
        <v>33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</row>
    <row r="8759" spans="1:25" x14ac:dyDescent="0.25">
      <c r="A8759" s="2" t="s">
        <v>3279</v>
      </c>
      <c r="B8759" s="2" t="s">
        <v>1834</v>
      </c>
      <c r="C8759" s="2" t="s">
        <v>27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</row>
    <row r="8760" spans="1:25" x14ac:dyDescent="0.25">
      <c r="A8760" s="2" t="s">
        <v>3279</v>
      </c>
      <c r="B8760" s="2" t="s">
        <v>1834</v>
      </c>
      <c r="C8760" s="2" t="s">
        <v>28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</row>
    <row r="8761" spans="1:25" x14ac:dyDescent="0.25">
      <c r="A8761" s="2" t="s">
        <v>3279</v>
      </c>
      <c r="B8761" s="2" t="s">
        <v>1834</v>
      </c>
      <c r="C8761" s="2" t="s">
        <v>43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</row>
    <row r="8762" spans="1:25" x14ac:dyDescent="0.25">
      <c r="A8762" s="2" t="s">
        <v>3279</v>
      </c>
      <c r="B8762" s="2" t="s">
        <v>1834</v>
      </c>
      <c r="C8762" s="2" t="s">
        <v>48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0</v>
      </c>
      <c r="S8762" s="2">
        <v>0</v>
      </c>
      <c r="T8762" s="2">
        <v>0</v>
      </c>
      <c r="U8762" s="2">
        <v>0</v>
      </c>
      <c r="V8762" s="2">
        <v>0</v>
      </c>
      <c r="W8762" s="2">
        <v>0</v>
      </c>
      <c r="X8762" s="2">
        <v>0</v>
      </c>
      <c r="Y8762" s="2">
        <v>0</v>
      </c>
    </row>
    <row r="8763" spans="1:25" x14ac:dyDescent="0.25">
      <c r="A8763" s="2" t="s">
        <v>3279</v>
      </c>
      <c r="B8763" s="2" t="s">
        <v>1834</v>
      </c>
      <c r="C8763" s="2" t="s">
        <v>33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  <c r="T8763" s="2">
        <v>0</v>
      </c>
      <c r="U8763" s="2">
        <v>0</v>
      </c>
      <c r="V8763" s="2">
        <v>0</v>
      </c>
      <c r="W8763" s="2">
        <v>0</v>
      </c>
      <c r="X8763" s="2">
        <v>0</v>
      </c>
      <c r="Y8763" s="2">
        <v>0</v>
      </c>
    </row>
    <row r="8764" spans="1:25" x14ac:dyDescent="0.25">
      <c r="A8764" s="2" t="s">
        <v>3269</v>
      </c>
      <c r="B8764" s="2" t="s">
        <v>3270</v>
      </c>
      <c r="C8764" s="2" t="s">
        <v>27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  <c r="R8764" s="2">
        <v>0</v>
      </c>
      <c r="S8764" s="2">
        <v>0</v>
      </c>
      <c r="T8764" s="2">
        <v>0</v>
      </c>
      <c r="U8764" s="2">
        <v>0</v>
      </c>
      <c r="V8764" s="2">
        <v>0</v>
      </c>
      <c r="W8764" s="2">
        <v>0</v>
      </c>
      <c r="X8764" s="2">
        <v>0</v>
      </c>
      <c r="Y8764" s="2">
        <v>0</v>
      </c>
    </row>
    <row r="8765" spans="1:25" x14ac:dyDescent="0.25">
      <c r="A8765" s="2" t="s">
        <v>3267</v>
      </c>
      <c r="B8765" s="2" t="s">
        <v>3268</v>
      </c>
      <c r="C8765" s="2" t="s">
        <v>36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2">
        <v>0</v>
      </c>
      <c r="P8765" s="2">
        <v>0</v>
      </c>
      <c r="Q8765" s="2">
        <v>0</v>
      </c>
      <c r="R8765" s="2">
        <v>0</v>
      </c>
      <c r="S8765" s="2">
        <v>0</v>
      </c>
      <c r="T8765" s="2">
        <v>0</v>
      </c>
      <c r="U8765" s="2">
        <v>0</v>
      </c>
      <c r="V8765" s="2">
        <v>0</v>
      </c>
      <c r="W8765" s="2">
        <v>0</v>
      </c>
      <c r="X8765" s="2">
        <v>0</v>
      </c>
      <c r="Y8765" s="2">
        <v>0</v>
      </c>
    </row>
    <row r="8766" spans="1:25" x14ac:dyDescent="0.25">
      <c r="A8766" s="2" t="s">
        <v>3265</v>
      </c>
      <c r="B8766" s="2" t="s">
        <v>3266</v>
      </c>
      <c r="C8766" s="2" t="s">
        <v>48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  <c r="S8766" s="2">
        <v>0</v>
      </c>
      <c r="T8766" s="2">
        <v>0</v>
      </c>
      <c r="U8766" s="2">
        <v>0</v>
      </c>
      <c r="V8766" s="2">
        <v>0</v>
      </c>
      <c r="W8766" s="2">
        <v>0</v>
      </c>
      <c r="X8766" s="2">
        <v>0</v>
      </c>
      <c r="Y8766" s="2">
        <v>0</v>
      </c>
    </row>
    <row r="8767" spans="1:25" x14ac:dyDescent="0.25">
      <c r="A8767" s="2" t="s">
        <v>3267</v>
      </c>
      <c r="B8767" s="2" t="s">
        <v>3268</v>
      </c>
      <c r="C8767" s="2" t="s">
        <v>49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v>0</v>
      </c>
      <c r="S8767" s="2">
        <v>0</v>
      </c>
      <c r="T8767" s="2">
        <v>0</v>
      </c>
      <c r="U8767" s="2">
        <v>0</v>
      </c>
      <c r="V8767" s="2">
        <v>0</v>
      </c>
      <c r="W8767" s="2">
        <v>0</v>
      </c>
      <c r="X8767" s="2">
        <v>0</v>
      </c>
      <c r="Y8767" s="2">
        <v>0</v>
      </c>
    </row>
    <row r="8768" spans="1:25" x14ac:dyDescent="0.25">
      <c r="A8768" s="2" t="s">
        <v>3280</v>
      </c>
      <c r="B8768" s="2" t="s">
        <v>3281</v>
      </c>
      <c r="C8768" s="2" t="s">
        <v>43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v>0</v>
      </c>
      <c r="S8768" s="2">
        <v>0</v>
      </c>
      <c r="T8768" s="2">
        <v>0</v>
      </c>
      <c r="U8768" s="2">
        <v>0</v>
      </c>
      <c r="V8768" s="2">
        <v>0</v>
      </c>
      <c r="W8768" s="2">
        <v>0</v>
      </c>
      <c r="X8768" s="2">
        <v>0</v>
      </c>
      <c r="Y8768" s="2">
        <v>0</v>
      </c>
    </row>
    <row r="8769" spans="1:25" x14ac:dyDescent="0.25">
      <c r="A8769" s="2" t="s">
        <v>3280</v>
      </c>
      <c r="B8769" s="2" t="s">
        <v>3281</v>
      </c>
      <c r="C8769" s="2" t="s">
        <v>48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v>0</v>
      </c>
      <c r="S8769" s="2">
        <v>0</v>
      </c>
      <c r="T8769" s="2">
        <v>0</v>
      </c>
      <c r="U8769" s="2">
        <v>0</v>
      </c>
      <c r="V8769" s="2">
        <v>0</v>
      </c>
      <c r="W8769" s="2">
        <v>0</v>
      </c>
      <c r="X8769" s="2">
        <v>0</v>
      </c>
      <c r="Y8769" s="2">
        <v>0</v>
      </c>
    </row>
    <row r="8770" spans="1:25" x14ac:dyDescent="0.25">
      <c r="A8770" s="2" t="s">
        <v>3280</v>
      </c>
      <c r="B8770" s="2" t="s">
        <v>3281</v>
      </c>
      <c r="C8770" s="2" t="s">
        <v>33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  <c r="S8770" s="2">
        <v>0</v>
      </c>
      <c r="T8770" s="2">
        <v>0</v>
      </c>
      <c r="U8770" s="2">
        <v>0</v>
      </c>
      <c r="V8770" s="2">
        <v>0</v>
      </c>
      <c r="W8770" s="2">
        <v>0</v>
      </c>
      <c r="X8770" s="2">
        <v>0</v>
      </c>
      <c r="Y8770" s="2">
        <v>0</v>
      </c>
    </row>
    <row r="8771" spans="1:25" x14ac:dyDescent="0.25">
      <c r="A8771" s="2" t="s">
        <v>3280</v>
      </c>
      <c r="B8771" s="2" t="s">
        <v>3281</v>
      </c>
      <c r="C8771" s="2" t="s">
        <v>49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  <c r="S8771" s="2">
        <v>0</v>
      </c>
      <c r="T8771" s="2">
        <v>0</v>
      </c>
      <c r="U8771" s="2">
        <v>0</v>
      </c>
      <c r="V8771" s="2">
        <v>0</v>
      </c>
      <c r="W8771" s="2">
        <v>0</v>
      </c>
      <c r="X8771" s="2">
        <v>0</v>
      </c>
      <c r="Y8771" s="2">
        <v>0</v>
      </c>
    </row>
    <row r="8772" spans="1:25" x14ac:dyDescent="0.25">
      <c r="A8772" s="2" t="s">
        <v>3280</v>
      </c>
      <c r="B8772" s="2" t="s">
        <v>3281</v>
      </c>
      <c r="C8772" s="2" t="s">
        <v>36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  <c r="S8772" s="2">
        <v>0</v>
      </c>
      <c r="T8772" s="2">
        <v>0</v>
      </c>
      <c r="U8772" s="2">
        <v>0</v>
      </c>
      <c r="V8772" s="2">
        <v>0</v>
      </c>
      <c r="W8772" s="2">
        <v>0</v>
      </c>
      <c r="X8772" s="2">
        <v>0</v>
      </c>
      <c r="Y8772" s="2">
        <v>0</v>
      </c>
    </row>
    <row r="8773" spans="1:25" x14ac:dyDescent="0.25">
      <c r="A8773" s="2" t="s">
        <v>3280</v>
      </c>
      <c r="B8773" s="2" t="s">
        <v>3281</v>
      </c>
      <c r="C8773" s="2" t="s">
        <v>89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0</v>
      </c>
      <c r="R8773" s="2">
        <v>0</v>
      </c>
      <c r="S8773" s="2">
        <v>0</v>
      </c>
      <c r="T8773" s="2">
        <v>0</v>
      </c>
      <c r="U8773" s="2">
        <v>0</v>
      </c>
      <c r="V8773" s="2">
        <v>0</v>
      </c>
      <c r="W8773" s="2">
        <v>0</v>
      </c>
      <c r="X8773" s="2">
        <v>0</v>
      </c>
      <c r="Y8773" s="2">
        <v>0</v>
      </c>
    </row>
    <row r="8774" spans="1:25" x14ac:dyDescent="0.25">
      <c r="A8774" s="2" t="s">
        <v>3282</v>
      </c>
      <c r="B8774" s="2" t="s">
        <v>1600</v>
      </c>
      <c r="C8774" s="2" t="s">
        <v>43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0</v>
      </c>
      <c r="R8774" s="2">
        <v>0</v>
      </c>
      <c r="S8774" s="2">
        <v>0</v>
      </c>
      <c r="T8774" s="2">
        <v>0</v>
      </c>
      <c r="U8774" s="2">
        <v>0</v>
      </c>
      <c r="V8774" s="2">
        <v>0</v>
      </c>
      <c r="W8774" s="2">
        <v>0</v>
      </c>
      <c r="X8774" s="2">
        <v>0</v>
      </c>
      <c r="Y8774" s="2">
        <v>0</v>
      </c>
    </row>
    <row r="8775" spans="1:25" x14ac:dyDescent="0.25">
      <c r="A8775" s="2" t="s">
        <v>3282</v>
      </c>
      <c r="B8775" s="2" t="s">
        <v>1600</v>
      </c>
      <c r="C8775" s="2" t="s">
        <v>48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v>0</v>
      </c>
      <c r="S8775" s="2">
        <v>0</v>
      </c>
      <c r="T8775" s="2">
        <v>0</v>
      </c>
      <c r="U8775" s="2">
        <v>0</v>
      </c>
      <c r="V8775" s="2">
        <v>0</v>
      </c>
      <c r="W8775" s="2">
        <v>0</v>
      </c>
      <c r="X8775" s="2">
        <v>0</v>
      </c>
      <c r="Y8775" s="2">
        <v>0</v>
      </c>
    </row>
    <row r="8776" spans="1:25" x14ac:dyDescent="0.25">
      <c r="A8776" s="2" t="s">
        <v>3282</v>
      </c>
      <c r="B8776" s="2" t="s">
        <v>1600</v>
      </c>
      <c r="C8776" s="2" t="s">
        <v>33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0</v>
      </c>
      <c r="R8776" s="2">
        <v>0</v>
      </c>
      <c r="S8776" s="2">
        <v>0</v>
      </c>
      <c r="T8776" s="2">
        <v>0</v>
      </c>
      <c r="U8776" s="2">
        <v>0</v>
      </c>
      <c r="V8776" s="2">
        <v>0</v>
      </c>
      <c r="W8776" s="2">
        <v>0</v>
      </c>
      <c r="X8776" s="2">
        <v>0</v>
      </c>
      <c r="Y8776" s="2">
        <v>0</v>
      </c>
    </row>
    <row r="8777" spans="1:25" x14ac:dyDescent="0.25">
      <c r="A8777" s="2" t="s">
        <v>1779</v>
      </c>
      <c r="B8777" s="2" t="s">
        <v>1780</v>
      </c>
      <c r="C8777" s="2" t="s">
        <v>49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  <c r="S8777" s="2">
        <v>0</v>
      </c>
      <c r="T8777" s="2">
        <v>0</v>
      </c>
      <c r="U8777" s="2">
        <v>0</v>
      </c>
      <c r="V8777" s="2">
        <v>0</v>
      </c>
      <c r="W8777" s="2">
        <v>0</v>
      </c>
      <c r="X8777" s="2">
        <v>0</v>
      </c>
      <c r="Y8777" s="2">
        <v>0</v>
      </c>
    </row>
    <row r="8778" spans="1:25" x14ac:dyDescent="0.25">
      <c r="A8778" s="2" t="s">
        <v>3283</v>
      </c>
      <c r="B8778" s="2" t="s">
        <v>3284</v>
      </c>
      <c r="C8778" s="2" t="s">
        <v>27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  <c r="S8778" s="2">
        <v>0</v>
      </c>
      <c r="T8778" s="2">
        <v>0</v>
      </c>
      <c r="U8778" s="2">
        <v>0</v>
      </c>
      <c r="V8778" s="2">
        <v>0</v>
      </c>
      <c r="W8778" s="2">
        <v>0</v>
      </c>
      <c r="X8778" s="2">
        <v>0</v>
      </c>
      <c r="Y8778" s="2">
        <v>0</v>
      </c>
    </row>
    <row r="8779" spans="1:25" x14ac:dyDescent="0.25">
      <c r="A8779" s="2" t="s">
        <v>3283</v>
      </c>
      <c r="B8779" s="2" t="s">
        <v>3284</v>
      </c>
      <c r="C8779" s="2" t="s">
        <v>28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  <c r="R8779" s="2">
        <v>0</v>
      </c>
      <c r="S8779" s="2">
        <v>0</v>
      </c>
      <c r="T8779" s="2">
        <v>0</v>
      </c>
      <c r="U8779" s="2">
        <v>0</v>
      </c>
      <c r="V8779" s="2">
        <v>0</v>
      </c>
      <c r="W8779" s="2">
        <v>0</v>
      </c>
      <c r="X8779" s="2">
        <v>0</v>
      </c>
      <c r="Y8779" s="2">
        <v>0</v>
      </c>
    </row>
    <row r="8780" spans="1:25" x14ac:dyDescent="0.25">
      <c r="A8780" s="2" t="s">
        <v>3283</v>
      </c>
      <c r="B8780" s="2" t="s">
        <v>3284</v>
      </c>
      <c r="C8780" s="2" t="s">
        <v>54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  <c r="S8780" s="2">
        <v>0</v>
      </c>
      <c r="T8780" s="2">
        <v>0</v>
      </c>
      <c r="U8780" s="2">
        <v>0</v>
      </c>
      <c r="V8780" s="2">
        <v>0</v>
      </c>
      <c r="W8780" s="2">
        <v>0</v>
      </c>
      <c r="X8780" s="2">
        <v>0</v>
      </c>
      <c r="Y8780" s="2">
        <v>0</v>
      </c>
    </row>
    <row r="8781" spans="1:25" x14ac:dyDescent="0.25">
      <c r="A8781" s="2" t="s">
        <v>3283</v>
      </c>
      <c r="B8781" s="2" t="s">
        <v>3284</v>
      </c>
      <c r="C8781" s="2" t="s">
        <v>43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  <c r="R8781" s="2">
        <v>0</v>
      </c>
      <c r="S8781" s="2">
        <v>0</v>
      </c>
      <c r="T8781" s="2">
        <v>0</v>
      </c>
      <c r="U8781" s="2">
        <v>0</v>
      </c>
      <c r="V8781" s="2">
        <v>0</v>
      </c>
      <c r="W8781" s="2">
        <v>0</v>
      </c>
      <c r="X8781" s="2">
        <v>0</v>
      </c>
      <c r="Y8781" s="2">
        <v>0</v>
      </c>
    </row>
    <row r="8782" spans="1:25" x14ac:dyDescent="0.25">
      <c r="A8782" s="2" t="s">
        <v>3283</v>
      </c>
      <c r="B8782" s="2" t="s">
        <v>3284</v>
      </c>
      <c r="C8782" s="2" t="s">
        <v>48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  <c r="S8782" s="2">
        <v>0</v>
      </c>
      <c r="T8782" s="2">
        <v>0</v>
      </c>
      <c r="U8782" s="2">
        <v>0</v>
      </c>
      <c r="V8782" s="2">
        <v>0</v>
      </c>
      <c r="W8782" s="2">
        <v>0</v>
      </c>
      <c r="X8782" s="2">
        <v>0</v>
      </c>
      <c r="Y8782" s="2">
        <v>0</v>
      </c>
    </row>
    <row r="8783" spans="1:25" x14ac:dyDescent="0.25">
      <c r="A8783" s="2" t="s">
        <v>3283</v>
      </c>
      <c r="B8783" s="2" t="s">
        <v>3284</v>
      </c>
      <c r="C8783" s="2" t="s">
        <v>33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v>0</v>
      </c>
      <c r="S8783" s="2">
        <v>0</v>
      </c>
      <c r="T8783" s="2">
        <v>0</v>
      </c>
      <c r="U8783" s="2">
        <v>0</v>
      </c>
      <c r="V8783" s="2">
        <v>0</v>
      </c>
      <c r="W8783" s="2">
        <v>0</v>
      </c>
      <c r="X8783" s="2">
        <v>0</v>
      </c>
      <c r="Y8783" s="2">
        <v>0</v>
      </c>
    </row>
    <row r="8784" spans="1:25" x14ac:dyDescent="0.25">
      <c r="A8784" s="2" t="s">
        <v>3283</v>
      </c>
      <c r="B8784" s="2" t="s">
        <v>3284</v>
      </c>
      <c r="C8784" s="2" t="s">
        <v>49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  <c r="S8784" s="2">
        <v>0</v>
      </c>
      <c r="T8784" s="2">
        <v>0</v>
      </c>
      <c r="U8784" s="2">
        <v>0</v>
      </c>
      <c r="V8784" s="2">
        <v>0</v>
      </c>
      <c r="W8784" s="2">
        <v>0</v>
      </c>
      <c r="X8784" s="2">
        <v>0</v>
      </c>
      <c r="Y8784" s="2">
        <v>0</v>
      </c>
    </row>
    <row r="8785" spans="1:25" x14ac:dyDescent="0.25">
      <c r="A8785" s="2" t="s">
        <v>3283</v>
      </c>
      <c r="B8785" s="2" t="s">
        <v>3284</v>
      </c>
      <c r="C8785" s="2" t="s">
        <v>36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  <c r="S8785" s="2">
        <v>0</v>
      </c>
      <c r="T8785" s="2">
        <v>0</v>
      </c>
      <c r="U8785" s="2">
        <v>0</v>
      </c>
      <c r="V8785" s="2">
        <v>0</v>
      </c>
      <c r="W8785" s="2">
        <v>0</v>
      </c>
      <c r="X8785" s="2">
        <v>0</v>
      </c>
      <c r="Y8785" s="2">
        <v>0</v>
      </c>
    </row>
    <row r="8786" spans="1:25" x14ac:dyDescent="0.25">
      <c r="A8786" s="2" t="s">
        <v>3283</v>
      </c>
      <c r="B8786" s="2" t="s">
        <v>3284</v>
      </c>
      <c r="C8786" s="2" t="s">
        <v>89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  <c r="S8786" s="2">
        <v>0</v>
      </c>
      <c r="T8786" s="2">
        <v>0</v>
      </c>
      <c r="U8786" s="2">
        <v>0</v>
      </c>
      <c r="V8786" s="2">
        <v>0</v>
      </c>
      <c r="W8786" s="2">
        <v>0</v>
      </c>
      <c r="X8786" s="2">
        <v>0</v>
      </c>
      <c r="Y8786" s="2">
        <v>0</v>
      </c>
    </row>
    <row r="8787" spans="1:25" x14ac:dyDescent="0.25">
      <c r="A8787" s="2" t="s">
        <v>3267</v>
      </c>
      <c r="B8787" s="2" t="s">
        <v>3268</v>
      </c>
      <c r="C8787" s="2" t="s">
        <v>54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  <c r="S8787" s="2">
        <v>0</v>
      </c>
      <c r="T8787" s="2">
        <v>0</v>
      </c>
      <c r="U8787" s="2">
        <v>0</v>
      </c>
      <c r="V8787" s="2">
        <v>0</v>
      </c>
      <c r="W8787" s="2">
        <v>0</v>
      </c>
      <c r="X8787" s="2">
        <v>0</v>
      </c>
      <c r="Y8787" s="2">
        <v>0</v>
      </c>
    </row>
    <row r="8788" spans="1:25" x14ac:dyDescent="0.25">
      <c r="A8788" s="2" t="s">
        <v>3267</v>
      </c>
      <c r="B8788" s="2" t="s">
        <v>3268</v>
      </c>
      <c r="C8788" s="2" t="s">
        <v>43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  <c r="S8788" s="2">
        <v>0</v>
      </c>
      <c r="T8788" s="2">
        <v>0</v>
      </c>
      <c r="U8788" s="2">
        <v>0</v>
      </c>
      <c r="V8788" s="2">
        <v>0</v>
      </c>
      <c r="W8788" s="2">
        <v>0</v>
      </c>
      <c r="X8788" s="2">
        <v>0</v>
      </c>
      <c r="Y8788" s="2">
        <v>0</v>
      </c>
    </row>
    <row r="8789" spans="1:25" x14ac:dyDescent="0.25">
      <c r="A8789" s="2" t="s">
        <v>3267</v>
      </c>
      <c r="B8789" s="2" t="s">
        <v>3268</v>
      </c>
      <c r="C8789" s="2" t="s">
        <v>48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  <c r="S8789" s="2">
        <v>0</v>
      </c>
      <c r="T8789" s="2">
        <v>0</v>
      </c>
      <c r="U8789" s="2">
        <v>0</v>
      </c>
      <c r="V8789" s="2">
        <v>0</v>
      </c>
      <c r="W8789" s="2">
        <v>0</v>
      </c>
      <c r="X8789" s="2">
        <v>0</v>
      </c>
      <c r="Y8789" s="2">
        <v>0</v>
      </c>
    </row>
    <row r="8790" spans="1:25" x14ac:dyDescent="0.25">
      <c r="A8790" s="2" t="s">
        <v>3267</v>
      </c>
      <c r="B8790" s="2" t="s">
        <v>3268</v>
      </c>
      <c r="C8790" s="2" t="s">
        <v>33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  <c r="R8790" s="2">
        <v>0</v>
      </c>
      <c r="S8790" s="2">
        <v>0</v>
      </c>
      <c r="T8790" s="2">
        <v>0</v>
      </c>
      <c r="U8790" s="2">
        <v>0</v>
      </c>
      <c r="V8790" s="2">
        <v>0</v>
      </c>
      <c r="W8790" s="2">
        <v>0</v>
      </c>
      <c r="X8790" s="2">
        <v>0</v>
      </c>
      <c r="Y8790" s="2">
        <v>0</v>
      </c>
    </row>
    <row r="8791" spans="1:25" x14ac:dyDescent="0.25">
      <c r="A8791" s="2" t="s">
        <v>1733</v>
      </c>
      <c r="B8791" s="2" t="s">
        <v>1734</v>
      </c>
      <c r="C8791" s="2" t="s">
        <v>33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  <c r="S8791" s="2">
        <v>0</v>
      </c>
      <c r="T8791" s="2">
        <v>0</v>
      </c>
      <c r="U8791" s="2">
        <v>0</v>
      </c>
      <c r="V8791" s="2">
        <v>0</v>
      </c>
      <c r="W8791" s="2">
        <v>0</v>
      </c>
      <c r="X8791" s="2">
        <v>0</v>
      </c>
      <c r="Y8791" s="2">
        <v>0</v>
      </c>
    </row>
    <row r="8792" spans="1:25" x14ac:dyDescent="0.25">
      <c r="A8792" s="2" t="s">
        <v>3285</v>
      </c>
      <c r="B8792" s="2" t="s">
        <v>3286</v>
      </c>
      <c r="C8792" s="2" t="s">
        <v>43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  <c r="R8792" s="2">
        <v>0</v>
      </c>
      <c r="S8792" s="2">
        <v>0</v>
      </c>
      <c r="T8792" s="2">
        <v>0</v>
      </c>
      <c r="U8792" s="2">
        <v>0</v>
      </c>
      <c r="V8792" s="2">
        <v>0</v>
      </c>
      <c r="W8792" s="2">
        <v>0</v>
      </c>
      <c r="X8792" s="2">
        <v>0</v>
      </c>
      <c r="Y8792" s="2">
        <v>0</v>
      </c>
    </row>
    <row r="8793" spans="1:25" x14ac:dyDescent="0.25">
      <c r="A8793" s="2" t="s">
        <v>3285</v>
      </c>
      <c r="B8793" s="2" t="s">
        <v>3286</v>
      </c>
      <c r="C8793" s="2" t="s">
        <v>48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  <c r="S8793" s="2">
        <v>0</v>
      </c>
      <c r="T8793" s="2">
        <v>0</v>
      </c>
      <c r="U8793" s="2">
        <v>0</v>
      </c>
      <c r="V8793" s="2">
        <v>0</v>
      </c>
      <c r="W8793" s="2">
        <v>0</v>
      </c>
      <c r="X8793" s="2">
        <v>0</v>
      </c>
      <c r="Y8793" s="2">
        <v>0</v>
      </c>
    </row>
    <row r="8794" spans="1:25" x14ac:dyDescent="0.25">
      <c r="A8794" s="2" t="s">
        <v>2047</v>
      </c>
      <c r="B8794" s="2" t="s">
        <v>2048</v>
      </c>
      <c r="C8794" s="2" t="s">
        <v>43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  <c r="R8794" s="2">
        <v>0</v>
      </c>
      <c r="S8794" s="2">
        <v>0</v>
      </c>
      <c r="T8794" s="2">
        <v>0</v>
      </c>
      <c r="U8794" s="2">
        <v>0</v>
      </c>
      <c r="V8794" s="2">
        <v>0</v>
      </c>
      <c r="W8794" s="2">
        <v>0</v>
      </c>
      <c r="X8794" s="2">
        <v>0</v>
      </c>
      <c r="Y8794" s="2">
        <v>0</v>
      </c>
    </row>
    <row r="8795" spans="1:25" x14ac:dyDescent="0.25">
      <c r="A8795" s="2" t="s">
        <v>3287</v>
      </c>
      <c r="B8795" s="2" t="s">
        <v>3288</v>
      </c>
      <c r="C8795" s="2" t="s">
        <v>54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  <c r="R8795" s="2">
        <v>0</v>
      </c>
      <c r="S8795" s="2">
        <v>0</v>
      </c>
      <c r="T8795" s="2">
        <v>0</v>
      </c>
      <c r="U8795" s="2">
        <v>0</v>
      </c>
      <c r="V8795" s="2">
        <v>0</v>
      </c>
      <c r="W8795" s="2">
        <v>0</v>
      </c>
      <c r="X8795" s="2">
        <v>0</v>
      </c>
      <c r="Y8795" s="2">
        <v>0</v>
      </c>
    </row>
    <row r="8796" spans="1:25" x14ac:dyDescent="0.25">
      <c r="A8796" s="2" t="s">
        <v>3287</v>
      </c>
      <c r="B8796" s="2" t="s">
        <v>3288</v>
      </c>
      <c r="C8796" s="2" t="s">
        <v>43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v>0</v>
      </c>
      <c r="S8796" s="2">
        <v>0</v>
      </c>
      <c r="T8796" s="2">
        <v>0</v>
      </c>
      <c r="U8796" s="2">
        <v>0</v>
      </c>
      <c r="V8796" s="2">
        <v>0</v>
      </c>
      <c r="W8796" s="2">
        <v>0</v>
      </c>
      <c r="X8796" s="2">
        <v>0</v>
      </c>
      <c r="Y8796" s="2">
        <v>0</v>
      </c>
    </row>
    <row r="8797" spans="1:25" x14ac:dyDescent="0.25">
      <c r="A8797" s="2" t="s">
        <v>3287</v>
      </c>
      <c r="B8797" s="2" t="s">
        <v>3288</v>
      </c>
      <c r="C8797" s="2" t="s">
        <v>48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  <c r="S8797" s="2">
        <v>0</v>
      </c>
      <c r="T8797" s="2">
        <v>0</v>
      </c>
      <c r="U8797" s="2">
        <v>0</v>
      </c>
      <c r="V8797" s="2">
        <v>0</v>
      </c>
      <c r="W8797" s="2">
        <v>0</v>
      </c>
      <c r="X8797" s="2">
        <v>0</v>
      </c>
      <c r="Y8797" s="2">
        <v>0</v>
      </c>
    </row>
    <row r="8798" spans="1:25" x14ac:dyDescent="0.25">
      <c r="A8798" s="2" t="s">
        <v>3287</v>
      </c>
      <c r="B8798" s="2" t="s">
        <v>3288</v>
      </c>
      <c r="C8798" s="2" t="s">
        <v>33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  <c r="R8798" s="2">
        <v>0</v>
      </c>
      <c r="S8798" s="2">
        <v>0</v>
      </c>
      <c r="T8798" s="2">
        <v>0</v>
      </c>
      <c r="U8798" s="2">
        <v>0</v>
      </c>
      <c r="V8798" s="2">
        <v>0</v>
      </c>
      <c r="W8798" s="2">
        <v>0</v>
      </c>
      <c r="X8798" s="2">
        <v>0</v>
      </c>
      <c r="Y8798" s="2">
        <v>0</v>
      </c>
    </row>
    <row r="8799" spans="1:25" x14ac:dyDescent="0.25">
      <c r="A8799" s="2" t="s">
        <v>3287</v>
      </c>
      <c r="B8799" s="2" t="s">
        <v>3288</v>
      </c>
      <c r="C8799" s="2" t="s">
        <v>49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  <c r="S8799" s="2">
        <v>0</v>
      </c>
      <c r="T8799" s="2">
        <v>0</v>
      </c>
      <c r="U8799" s="2">
        <v>0</v>
      </c>
      <c r="V8799" s="2">
        <v>0</v>
      </c>
      <c r="W8799" s="2">
        <v>0</v>
      </c>
      <c r="X8799" s="2">
        <v>0</v>
      </c>
      <c r="Y8799" s="2">
        <v>0</v>
      </c>
    </row>
    <row r="8800" spans="1:25" x14ac:dyDescent="0.25">
      <c r="A8800" s="2" t="s">
        <v>3287</v>
      </c>
      <c r="B8800" s="2" t="s">
        <v>3288</v>
      </c>
      <c r="C8800" s="2" t="s">
        <v>89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  <c r="S8800" s="2">
        <v>0</v>
      </c>
      <c r="T8800" s="2">
        <v>0</v>
      </c>
      <c r="U8800" s="2">
        <v>0</v>
      </c>
      <c r="V8800" s="2">
        <v>0</v>
      </c>
      <c r="W8800" s="2">
        <v>0</v>
      </c>
      <c r="X8800" s="2">
        <v>0</v>
      </c>
      <c r="Y8800" s="2">
        <v>0</v>
      </c>
    </row>
    <row r="8801" spans="1:25" x14ac:dyDescent="0.25">
      <c r="A8801" s="2" t="s">
        <v>982</v>
      </c>
      <c r="B8801" s="2" t="s">
        <v>983</v>
      </c>
      <c r="C8801" s="2" t="s">
        <v>54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  <c r="S8801" s="2">
        <v>0</v>
      </c>
      <c r="T8801" s="2">
        <v>0</v>
      </c>
      <c r="U8801" s="2">
        <v>0</v>
      </c>
      <c r="V8801" s="2">
        <v>0</v>
      </c>
      <c r="W8801" s="2">
        <v>0</v>
      </c>
      <c r="X8801" s="2">
        <v>0</v>
      </c>
      <c r="Y8801" s="2">
        <v>0</v>
      </c>
    </row>
    <row r="8802" spans="1:25" x14ac:dyDescent="0.25">
      <c r="A8802" s="2" t="s">
        <v>982</v>
      </c>
      <c r="B8802" s="2" t="s">
        <v>983</v>
      </c>
      <c r="C8802" s="2" t="s">
        <v>48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  <c r="R8802" s="2">
        <v>0</v>
      </c>
      <c r="S8802" s="2">
        <v>0</v>
      </c>
      <c r="T8802" s="2">
        <v>0</v>
      </c>
      <c r="U8802" s="2">
        <v>0</v>
      </c>
      <c r="V8802" s="2">
        <v>0</v>
      </c>
      <c r="W8802" s="2">
        <v>0</v>
      </c>
      <c r="X8802" s="2">
        <v>0</v>
      </c>
      <c r="Y8802" s="2">
        <v>0</v>
      </c>
    </row>
    <row r="8803" spans="1:25" x14ac:dyDescent="0.25">
      <c r="A8803" s="2" t="s">
        <v>982</v>
      </c>
      <c r="B8803" s="2" t="s">
        <v>983</v>
      </c>
      <c r="C8803" s="2" t="s">
        <v>33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  <c r="S8803" s="2">
        <v>0</v>
      </c>
      <c r="T8803" s="2">
        <v>0</v>
      </c>
      <c r="U8803" s="2">
        <v>0</v>
      </c>
      <c r="V8803" s="2">
        <v>0</v>
      </c>
      <c r="W8803" s="2">
        <v>0</v>
      </c>
      <c r="X8803" s="2">
        <v>0</v>
      </c>
      <c r="Y8803" s="2">
        <v>0</v>
      </c>
    </row>
    <row r="8804" spans="1:25" x14ac:dyDescent="0.25">
      <c r="A8804" s="2" t="s">
        <v>3289</v>
      </c>
      <c r="B8804" s="2" t="s">
        <v>160</v>
      </c>
      <c r="C8804" s="2" t="s">
        <v>28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  <c r="S8804" s="2">
        <v>0</v>
      </c>
      <c r="T8804" s="2">
        <v>0</v>
      </c>
      <c r="U8804" s="2">
        <v>0</v>
      </c>
      <c r="V8804" s="2">
        <v>0</v>
      </c>
      <c r="W8804" s="2">
        <v>0</v>
      </c>
      <c r="X8804" s="2">
        <v>0</v>
      </c>
      <c r="Y8804" s="2">
        <v>0</v>
      </c>
    </row>
    <row r="8805" spans="1:25" x14ac:dyDescent="0.25">
      <c r="A8805" s="2" t="s">
        <v>3289</v>
      </c>
      <c r="B8805" s="2" t="s">
        <v>160</v>
      </c>
      <c r="C8805" s="2" t="s">
        <v>54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  <c r="R8805" s="2">
        <v>0</v>
      </c>
      <c r="S8805" s="2">
        <v>0</v>
      </c>
      <c r="T8805" s="2">
        <v>0</v>
      </c>
      <c r="U8805" s="2">
        <v>0</v>
      </c>
      <c r="V8805" s="2">
        <v>0</v>
      </c>
      <c r="W8805" s="2">
        <v>0</v>
      </c>
      <c r="X8805" s="2">
        <v>0</v>
      </c>
      <c r="Y8805" s="2">
        <v>0</v>
      </c>
    </row>
    <row r="8806" spans="1:25" x14ac:dyDescent="0.25">
      <c r="A8806" s="2" t="s">
        <v>3289</v>
      </c>
      <c r="B8806" s="2" t="s">
        <v>160</v>
      </c>
      <c r="C8806" s="2" t="s">
        <v>43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  <c r="R8806" s="2">
        <v>0</v>
      </c>
      <c r="S8806" s="2">
        <v>0</v>
      </c>
      <c r="T8806" s="2">
        <v>0</v>
      </c>
      <c r="U8806" s="2">
        <v>0</v>
      </c>
      <c r="V8806" s="2">
        <v>0</v>
      </c>
      <c r="W8806" s="2">
        <v>0</v>
      </c>
      <c r="X8806" s="2">
        <v>0</v>
      </c>
      <c r="Y8806" s="2">
        <v>0</v>
      </c>
    </row>
    <row r="8807" spans="1:25" x14ac:dyDescent="0.25">
      <c r="A8807" s="2" t="s">
        <v>3289</v>
      </c>
      <c r="B8807" s="2" t="s">
        <v>160</v>
      </c>
      <c r="C8807" s="2" t="s">
        <v>48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  <c r="R8807" s="2">
        <v>0</v>
      </c>
      <c r="S8807" s="2">
        <v>0</v>
      </c>
      <c r="T8807" s="2">
        <v>0</v>
      </c>
      <c r="U8807" s="2">
        <v>0</v>
      </c>
      <c r="V8807" s="2">
        <v>0</v>
      </c>
      <c r="W8807" s="2">
        <v>0</v>
      </c>
      <c r="X8807" s="2">
        <v>0</v>
      </c>
      <c r="Y8807" s="2">
        <v>0</v>
      </c>
    </row>
    <row r="8808" spans="1:25" x14ac:dyDescent="0.25">
      <c r="A8808" s="2" t="s">
        <v>3290</v>
      </c>
      <c r="B8808" s="2" t="s">
        <v>3291</v>
      </c>
      <c r="C8808" s="2" t="s">
        <v>27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  <c r="S8808" s="2">
        <v>0</v>
      </c>
      <c r="T8808" s="2">
        <v>0</v>
      </c>
      <c r="U8808" s="2">
        <v>0</v>
      </c>
      <c r="V8808" s="2">
        <v>0</v>
      </c>
      <c r="W8808" s="2">
        <v>0</v>
      </c>
      <c r="X8808" s="2">
        <v>0</v>
      </c>
      <c r="Y8808" s="2">
        <v>0</v>
      </c>
    </row>
    <row r="8809" spans="1:25" x14ac:dyDescent="0.25">
      <c r="A8809" s="2" t="s">
        <v>3290</v>
      </c>
      <c r="B8809" s="2" t="s">
        <v>3291</v>
      </c>
      <c r="C8809" s="2" t="s">
        <v>28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v>0</v>
      </c>
      <c r="S8809" s="2">
        <v>0</v>
      </c>
      <c r="T8809" s="2">
        <v>0</v>
      </c>
      <c r="U8809" s="2">
        <v>0</v>
      </c>
      <c r="V8809" s="2">
        <v>0</v>
      </c>
      <c r="W8809" s="2">
        <v>0</v>
      </c>
      <c r="X8809" s="2">
        <v>0</v>
      </c>
      <c r="Y8809" s="2">
        <v>0</v>
      </c>
    </row>
    <row r="8810" spans="1:25" x14ac:dyDescent="0.25">
      <c r="A8810" s="2" t="s">
        <v>3290</v>
      </c>
      <c r="B8810" s="2" t="s">
        <v>3291</v>
      </c>
      <c r="C8810" s="2" t="s">
        <v>54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  <c r="S8810" s="2">
        <v>0</v>
      </c>
      <c r="T8810" s="2">
        <v>0</v>
      </c>
      <c r="U8810" s="2">
        <v>0</v>
      </c>
      <c r="V8810" s="2">
        <v>0</v>
      </c>
      <c r="W8810" s="2">
        <v>0</v>
      </c>
      <c r="X8810" s="2">
        <v>0</v>
      </c>
      <c r="Y8810" s="2">
        <v>0</v>
      </c>
    </row>
    <row r="8811" spans="1:25" x14ac:dyDescent="0.25">
      <c r="A8811" s="2" t="s">
        <v>3290</v>
      </c>
      <c r="B8811" s="2" t="s">
        <v>3291</v>
      </c>
      <c r="C8811" s="2" t="s">
        <v>43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  <c r="S8811" s="2">
        <v>0</v>
      </c>
      <c r="T8811" s="2">
        <v>0</v>
      </c>
      <c r="U8811" s="2">
        <v>0</v>
      </c>
      <c r="V8811" s="2">
        <v>0</v>
      </c>
      <c r="W8811" s="2">
        <v>0</v>
      </c>
      <c r="X8811" s="2">
        <v>0</v>
      </c>
      <c r="Y8811" s="2">
        <v>0</v>
      </c>
    </row>
    <row r="8812" spans="1:25" x14ac:dyDescent="0.25">
      <c r="A8812" s="2" t="s">
        <v>3290</v>
      </c>
      <c r="B8812" s="2" t="s">
        <v>3291</v>
      </c>
      <c r="C8812" s="2" t="s">
        <v>48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  <c r="S8812" s="2">
        <v>0</v>
      </c>
      <c r="T8812" s="2">
        <v>0</v>
      </c>
      <c r="U8812" s="2">
        <v>0</v>
      </c>
      <c r="V8812" s="2">
        <v>0</v>
      </c>
      <c r="W8812" s="2">
        <v>0</v>
      </c>
      <c r="X8812" s="2">
        <v>0</v>
      </c>
      <c r="Y8812" s="2">
        <v>0</v>
      </c>
    </row>
    <row r="8813" spans="1:25" x14ac:dyDescent="0.25">
      <c r="A8813" s="2" t="s">
        <v>3290</v>
      </c>
      <c r="B8813" s="2" t="s">
        <v>3291</v>
      </c>
      <c r="C8813" s="2" t="s">
        <v>33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  <c r="S8813" s="2">
        <v>0</v>
      </c>
      <c r="T8813" s="2">
        <v>0</v>
      </c>
      <c r="U8813" s="2">
        <v>0</v>
      </c>
      <c r="V8813" s="2">
        <v>0</v>
      </c>
      <c r="W8813" s="2">
        <v>0</v>
      </c>
      <c r="X8813" s="2">
        <v>0</v>
      </c>
      <c r="Y8813" s="2">
        <v>0</v>
      </c>
    </row>
    <row r="8814" spans="1:25" x14ac:dyDescent="0.25">
      <c r="A8814" s="2" t="s">
        <v>3290</v>
      </c>
      <c r="B8814" s="2" t="s">
        <v>3291</v>
      </c>
      <c r="C8814" s="2" t="s">
        <v>49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  <c r="S8814" s="2">
        <v>0</v>
      </c>
      <c r="T8814" s="2">
        <v>0</v>
      </c>
      <c r="U8814" s="2">
        <v>0</v>
      </c>
      <c r="V8814" s="2">
        <v>0</v>
      </c>
      <c r="W8814" s="2">
        <v>0</v>
      </c>
      <c r="X8814" s="2">
        <v>0</v>
      </c>
      <c r="Y8814" s="2">
        <v>0</v>
      </c>
    </row>
    <row r="8815" spans="1:25" x14ac:dyDescent="0.25">
      <c r="A8815" s="2" t="s">
        <v>3290</v>
      </c>
      <c r="B8815" s="2" t="s">
        <v>3291</v>
      </c>
      <c r="C8815" s="2" t="s">
        <v>36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  <c r="S8815" s="2">
        <v>0</v>
      </c>
      <c r="T8815" s="2">
        <v>0</v>
      </c>
      <c r="U8815" s="2">
        <v>0</v>
      </c>
      <c r="V8815" s="2">
        <v>0</v>
      </c>
      <c r="W8815" s="2">
        <v>0</v>
      </c>
      <c r="X8815" s="2">
        <v>0</v>
      </c>
      <c r="Y8815" s="2">
        <v>0</v>
      </c>
    </row>
    <row r="8816" spans="1:25" x14ac:dyDescent="0.25">
      <c r="A8816" s="2" t="s">
        <v>3290</v>
      </c>
      <c r="B8816" s="2" t="s">
        <v>3291</v>
      </c>
      <c r="C8816" s="2" t="s">
        <v>89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0</v>
      </c>
      <c r="S8816" s="2">
        <v>0</v>
      </c>
      <c r="T8816" s="2">
        <v>0</v>
      </c>
      <c r="U8816" s="2">
        <v>0</v>
      </c>
      <c r="V8816" s="2">
        <v>0</v>
      </c>
      <c r="W8816" s="2">
        <v>0</v>
      </c>
      <c r="X8816" s="2">
        <v>0</v>
      </c>
      <c r="Y8816" s="2">
        <v>0</v>
      </c>
    </row>
    <row r="8817" spans="1:25" x14ac:dyDescent="0.25">
      <c r="A8817" s="2" t="s">
        <v>2739</v>
      </c>
      <c r="B8817" s="2" t="s">
        <v>2740</v>
      </c>
      <c r="C8817" s="2" t="s">
        <v>27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  <c r="S8817" s="2">
        <v>0</v>
      </c>
      <c r="T8817" s="2">
        <v>0</v>
      </c>
      <c r="U8817" s="2">
        <v>0</v>
      </c>
      <c r="V8817" s="2">
        <v>0</v>
      </c>
      <c r="W8817" s="2">
        <v>0</v>
      </c>
      <c r="X8817" s="2">
        <v>0</v>
      </c>
      <c r="Y8817" s="2">
        <v>0</v>
      </c>
    </row>
    <row r="8818" spans="1:25" x14ac:dyDescent="0.25">
      <c r="A8818" s="2" t="s">
        <v>3287</v>
      </c>
      <c r="B8818" s="2" t="s">
        <v>3288</v>
      </c>
      <c r="C8818" s="2" t="s">
        <v>28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v>0</v>
      </c>
      <c r="S8818" s="2">
        <v>0</v>
      </c>
      <c r="T8818" s="2">
        <v>0</v>
      </c>
      <c r="U8818" s="2">
        <v>0</v>
      </c>
      <c r="V8818" s="2">
        <v>0</v>
      </c>
      <c r="W8818" s="2">
        <v>0</v>
      </c>
      <c r="X8818" s="2">
        <v>0</v>
      </c>
      <c r="Y8818" s="2">
        <v>0</v>
      </c>
    </row>
    <row r="8819" spans="1:25" x14ac:dyDescent="0.25">
      <c r="A8819" s="2" t="s">
        <v>3287</v>
      </c>
      <c r="B8819" s="2" t="s">
        <v>3288</v>
      </c>
      <c r="C8819" s="2" t="s">
        <v>27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  <c r="S8819" s="2">
        <v>0</v>
      </c>
      <c r="T8819" s="2">
        <v>0</v>
      </c>
      <c r="U8819" s="2">
        <v>0</v>
      </c>
      <c r="V8819" s="2">
        <v>0</v>
      </c>
      <c r="W8819" s="2">
        <v>0</v>
      </c>
      <c r="X8819" s="2">
        <v>0</v>
      </c>
      <c r="Y8819" s="2">
        <v>0</v>
      </c>
    </row>
    <row r="8820" spans="1:25" x14ac:dyDescent="0.25">
      <c r="A8820" s="2" t="s">
        <v>1457</v>
      </c>
      <c r="B8820" s="2" t="s">
        <v>1458</v>
      </c>
      <c r="C8820" s="2" t="s">
        <v>89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  <c r="R8820" s="2">
        <v>0</v>
      </c>
      <c r="S8820" s="2">
        <v>0</v>
      </c>
      <c r="T8820" s="2">
        <v>0</v>
      </c>
      <c r="U8820" s="2">
        <v>0</v>
      </c>
      <c r="V8820" s="2">
        <v>0</v>
      </c>
      <c r="W8820" s="2">
        <v>0</v>
      </c>
      <c r="X8820" s="2">
        <v>0</v>
      </c>
      <c r="Y8820" s="2">
        <v>0</v>
      </c>
    </row>
    <row r="8821" spans="1:25" x14ac:dyDescent="0.25">
      <c r="A8821" s="2" t="s">
        <v>3292</v>
      </c>
      <c r="B8821" s="2" t="s">
        <v>3293</v>
      </c>
      <c r="C8821" s="2" t="s">
        <v>28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  <c r="S8821" s="2">
        <v>0</v>
      </c>
      <c r="T8821" s="2">
        <v>0</v>
      </c>
      <c r="U8821" s="2">
        <v>0</v>
      </c>
      <c r="V8821" s="2">
        <v>0</v>
      </c>
      <c r="W8821" s="2">
        <v>0</v>
      </c>
      <c r="X8821" s="2">
        <v>0</v>
      </c>
      <c r="Y8821" s="2">
        <v>0</v>
      </c>
    </row>
    <row r="8822" spans="1:25" x14ac:dyDescent="0.25">
      <c r="A8822" s="2" t="s">
        <v>2047</v>
      </c>
      <c r="B8822" s="2" t="s">
        <v>2048</v>
      </c>
      <c r="C8822" s="2" t="s">
        <v>48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  <c r="S8822" s="2">
        <v>0</v>
      </c>
      <c r="T8822" s="2">
        <v>0</v>
      </c>
      <c r="U8822" s="2">
        <v>0</v>
      </c>
      <c r="V8822" s="2">
        <v>0</v>
      </c>
      <c r="W8822" s="2">
        <v>0</v>
      </c>
      <c r="X8822" s="2">
        <v>0</v>
      </c>
      <c r="Y8822" s="2">
        <v>0</v>
      </c>
    </row>
    <row r="8823" spans="1:25" x14ac:dyDescent="0.25">
      <c r="A8823" s="2" t="s">
        <v>3294</v>
      </c>
      <c r="B8823" s="2" t="s">
        <v>234</v>
      </c>
      <c r="C8823" s="2" t="s">
        <v>43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  <c r="T8823" s="2">
        <v>0</v>
      </c>
      <c r="U8823" s="2">
        <v>0</v>
      </c>
      <c r="V8823" s="2">
        <v>0</v>
      </c>
      <c r="W8823" s="2">
        <v>0</v>
      </c>
      <c r="X8823" s="2">
        <v>0</v>
      </c>
      <c r="Y8823" s="2">
        <v>0</v>
      </c>
    </row>
    <row r="8824" spans="1:25" x14ac:dyDescent="0.25">
      <c r="A8824" s="2" t="s">
        <v>3294</v>
      </c>
      <c r="B8824" s="2" t="s">
        <v>234</v>
      </c>
      <c r="C8824" s="2" t="s">
        <v>48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  <c r="S8824" s="2">
        <v>0</v>
      </c>
      <c r="T8824" s="2">
        <v>0</v>
      </c>
      <c r="U8824" s="2">
        <v>0</v>
      </c>
      <c r="V8824" s="2">
        <v>0</v>
      </c>
      <c r="W8824" s="2">
        <v>0</v>
      </c>
      <c r="X8824" s="2">
        <v>0</v>
      </c>
      <c r="Y8824" s="2">
        <v>0</v>
      </c>
    </row>
    <row r="8825" spans="1:25" x14ac:dyDescent="0.25">
      <c r="A8825" s="2" t="s">
        <v>3294</v>
      </c>
      <c r="B8825" s="2" t="s">
        <v>234</v>
      </c>
      <c r="C8825" s="2" t="s">
        <v>33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2">
        <v>0</v>
      </c>
      <c r="S8825" s="2">
        <v>0</v>
      </c>
      <c r="T8825" s="2">
        <v>0</v>
      </c>
      <c r="U8825" s="2">
        <v>0</v>
      </c>
      <c r="V8825" s="2">
        <v>0</v>
      </c>
      <c r="W8825" s="2">
        <v>0</v>
      </c>
      <c r="X8825" s="2">
        <v>0</v>
      </c>
      <c r="Y8825" s="2">
        <v>0</v>
      </c>
    </row>
    <row r="8826" spans="1:25" x14ac:dyDescent="0.25">
      <c r="A8826" s="2" t="s">
        <v>936</v>
      </c>
      <c r="B8826" s="2" t="s">
        <v>937</v>
      </c>
      <c r="C8826" s="2" t="s">
        <v>33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  <c r="S8826" s="2">
        <v>0</v>
      </c>
      <c r="T8826" s="2">
        <v>0</v>
      </c>
      <c r="U8826" s="2">
        <v>0</v>
      </c>
      <c r="V8826" s="2">
        <v>0</v>
      </c>
      <c r="W8826" s="2">
        <v>0</v>
      </c>
      <c r="X8826" s="2">
        <v>0</v>
      </c>
      <c r="Y8826" s="2">
        <v>0</v>
      </c>
    </row>
    <row r="8827" spans="1:25" x14ac:dyDescent="0.25">
      <c r="A8827" s="2" t="s">
        <v>3295</v>
      </c>
      <c r="B8827" s="2" t="s">
        <v>3296</v>
      </c>
      <c r="C8827" s="2" t="s">
        <v>43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0</v>
      </c>
      <c r="Q8827" s="2">
        <v>0</v>
      </c>
      <c r="R8827" s="2">
        <v>0</v>
      </c>
      <c r="S8827" s="2">
        <v>0</v>
      </c>
      <c r="T8827" s="2">
        <v>0</v>
      </c>
      <c r="U8827" s="2">
        <v>0</v>
      </c>
      <c r="V8827" s="2">
        <v>0</v>
      </c>
      <c r="W8827" s="2">
        <v>0</v>
      </c>
      <c r="X8827" s="2">
        <v>0</v>
      </c>
      <c r="Y8827" s="2">
        <v>0</v>
      </c>
    </row>
    <row r="8828" spans="1:25" x14ac:dyDescent="0.25">
      <c r="A8828" s="2" t="s">
        <v>3295</v>
      </c>
      <c r="B8828" s="2" t="s">
        <v>3296</v>
      </c>
      <c r="C8828" s="2" t="s">
        <v>48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0</v>
      </c>
      <c r="R8828" s="2">
        <v>0</v>
      </c>
      <c r="S8828" s="2">
        <v>0</v>
      </c>
      <c r="T8828" s="2">
        <v>0</v>
      </c>
      <c r="U8828" s="2">
        <v>0</v>
      </c>
      <c r="V8828" s="2">
        <v>0</v>
      </c>
      <c r="W8828" s="2">
        <v>0</v>
      </c>
      <c r="X8828" s="2">
        <v>0</v>
      </c>
      <c r="Y8828" s="2">
        <v>0</v>
      </c>
    </row>
    <row r="8829" spans="1:25" x14ac:dyDescent="0.25">
      <c r="A8829" s="2" t="s">
        <v>3295</v>
      </c>
      <c r="B8829" s="2" t="s">
        <v>3296</v>
      </c>
      <c r="C8829" s="2" t="s">
        <v>33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0</v>
      </c>
      <c r="Q8829" s="2">
        <v>0</v>
      </c>
      <c r="R8829" s="2">
        <v>0</v>
      </c>
      <c r="S8829" s="2">
        <v>0</v>
      </c>
      <c r="T8829" s="2">
        <v>0</v>
      </c>
      <c r="U8829" s="2">
        <v>0</v>
      </c>
      <c r="V8829" s="2">
        <v>0</v>
      </c>
      <c r="W8829" s="2">
        <v>0</v>
      </c>
      <c r="X8829" s="2">
        <v>0</v>
      </c>
      <c r="Y8829" s="2">
        <v>0</v>
      </c>
    </row>
    <row r="8830" spans="1:25" x14ac:dyDescent="0.25">
      <c r="A8830" s="2" t="s">
        <v>1753</v>
      </c>
      <c r="B8830" s="2" t="s">
        <v>1754</v>
      </c>
      <c r="C8830" s="2" t="s">
        <v>27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  <c r="S8830" s="2">
        <v>0</v>
      </c>
      <c r="T8830" s="2">
        <v>0</v>
      </c>
      <c r="U8830" s="2">
        <v>0</v>
      </c>
      <c r="V8830" s="2">
        <v>0</v>
      </c>
      <c r="W8830" s="2">
        <v>0</v>
      </c>
      <c r="X8830" s="2">
        <v>0</v>
      </c>
      <c r="Y8830" s="2">
        <v>0</v>
      </c>
    </row>
    <row r="8831" spans="1:25" x14ac:dyDescent="0.25">
      <c r="A8831" s="2" t="s">
        <v>3292</v>
      </c>
      <c r="B8831" s="2" t="s">
        <v>3293</v>
      </c>
      <c r="C8831" s="2" t="s">
        <v>27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  <c r="S8831" s="2">
        <v>0</v>
      </c>
      <c r="T8831" s="2">
        <v>0</v>
      </c>
      <c r="U8831" s="2">
        <v>0</v>
      </c>
      <c r="V8831" s="2">
        <v>0</v>
      </c>
      <c r="W8831" s="2">
        <v>0</v>
      </c>
      <c r="X8831" s="2">
        <v>0</v>
      </c>
      <c r="Y8831" s="2">
        <v>0</v>
      </c>
    </row>
    <row r="8832" spans="1:25" x14ac:dyDescent="0.25">
      <c r="A8832" s="2" t="s">
        <v>1757</v>
      </c>
      <c r="B8832" s="2" t="s">
        <v>1758</v>
      </c>
      <c r="C8832" s="2" t="s">
        <v>27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  <c r="S8832" s="2">
        <v>0</v>
      </c>
      <c r="T8832" s="2">
        <v>0</v>
      </c>
      <c r="U8832" s="2">
        <v>0</v>
      </c>
      <c r="V8832" s="2">
        <v>0</v>
      </c>
      <c r="W8832" s="2">
        <v>0</v>
      </c>
      <c r="X8832" s="2">
        <v>0</v>
      </c>
      <c r="Y8832" s="2">
        <v>0</v>
      </c>
    </row>
    <row r="8833" spans="1:25" x14ac:dyDescent="0.25">
      <c r="A8833" s="2" t="s">
        <v>1457</v>
      </c>
      <c r="B8833" s="2" t="s">
        <v>1458</v>
      </c>
      <c r="C8833" s="2" t="s">
        <v>36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  <c r="S8833" s="2">
        <v>0</v>
      </c>
      <c r="T8833" s="2">
        <v>0</v>
      </c>
      <c r="U8833" s="2">
        <v>0</v>
      </c>
      <c r="V8833" s="2">
        <v>0</v>
      </c>
      <c r="W8833" s="2">
        <v>0</v>
      </c>
      <c r="X8833" s="2">
        <v>0</v>
      </c>
      <c r="Y8833" s="2">
        <v>0</v>
      </c>
    </row>
    <row r="8834" spans="1:25" x14ac:dyDescent="0.25">
      <c r="A8834" s="2" t="s">
        <v>3297</v>
      </c>
      <c r="B8834" s="2" t="s">
        <v>3298</v>
      </c>
      <c r="C8834" s="2" t="s">
        <v>27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  <c r="S8834" s="2">
        <v>0</v>
      </c>
      <c r="T8834" s="2">
        <v>0</v>
      </c>
      <c r="U8834" s="2">
        <v>0</v>
      </c>
      <c r="V8834" s="2">
        <v>0</v>
      </c>
      <c r="W8834" s="2">
        <v>0</v>
      </c>
      <c r="X8834" s="2">
        <v>0</v>
      </c>
      <c r="Y8834" s="2">
        <v>0</v>
      </c>
    </row>
    <row r="8835" spans="1:25" x14ac:dyDescent="0.25">
      <c r="A8835" s="2" t="s">
        <v>2063</v>
      </c>
      <c r="B8835" s="2" t="s">
        <v>2064</v>
      </c>
      <c r="C8835" s="2" t="s">
        <v>28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2">
        <v>0</v>
      </c>
      <c r="S8835" s="2">
        <v>0</v>
      </c>
      <c r="T8835" s="2">
        <v>0</v>
      </c>
      <c r="U8835" s="2">
        <v>0</v>
      </c>
      <c r="V8835" s="2">
        <v>0</v>
      </c>
      <c r="W8835" s="2">
        <v>0</v>
      </c>
      <c r="X8835" s="2">
        <v>0</v>
      </c>
      <c r="Y8835" s="2">
        <v>0</v>
      </c>
    </row>
    <row r="8836" spans="1:25" x14ac:dyDescent="0.25">
      <c r="A8836" s="2" t="s">
        <v>3299</v>
      </c>
      <c r="B8836" s="2" t="s">
        <v>3300</v>
      </c>
      <c r="C8836" s="2" t="s">
        <v>27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  <c r="R8836" s="2">
        <v>0</v>
      </c>
      <c r="S8836" s="2">
        <v>0</v>
      </c>
      <c r="T8836" s="2">
        <v>0</v>
      </c>
      <c r="U8836" s="2">
        <v>0</v>
      </c>
      <c r="V8836" s="2">
        <v>0</v>
      </c>
      <c r="W8836" s="2">
        <v>0</v>
      </c>
      <c r="X8836" s="2">
        <v>0</v>
      </c>
      <c r="Y8836" s="2">
        <v>0</v>
      </c>
    </row>
    <row r="8837" spans="1:25" x14ac:dyDescent="0.25">
      <c r="A8837" s="2" t="s">
        <v>3299</v>
      </c>
      <c r="B8837" s="2" t="s">
        <v>3300</v>
      </c>
      <c r="C8837" s="2" t="s">
        <v>28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  <c r="R8837" s="2">
        <v>0</v>
      </c>
      <c r="S8837" s="2">
        <v>0</v>
      </c>
      <c r="T8837" s="2">
        <v>0</v>
      </c>
      <c r="U8837" s="2">
        <v>0</v>
      </c>
      <c r="V8837" s="2">
        <v>0</v>
      </c>
      <c r="W8837" s="2">
        <v>0</v>
      </c>
      <c r="X8837" s="2">
        <v>0</v>
      </c>
      <c r="Y8837" s="2">
        <v>0</v>
      </c>
    </row>
    <row r="8838" spans="1:25" x14ac:dyDescent="0.25">
      <c r="A8838" s="2" t="s">
        <v>3301</v>
      </c>
      <c r="B8838" s="2" t="s">
        <v>3302</v>
      </c>
      <c r="C8838" s="2" t="s">
        <v>27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0</v>
      </c>
      <c r="Q8838" s="2">
        <v>0</v>
      </c>
      <c r="R8838" s="2">
        <v>0</v>
      </c>
      <c r="S8838" s="2">
        <v>0</v>
      </c>
      <c r="T8838" s="2">
        <v>0</v>
      </c>
      <c r="U8838" s="2">
        <v>0</v>
      </c>
      <c r="V8838" s="2">
        <v>0</v>
      </c>
      <c r="W8838" s="2">
        <v>0</v>
      </c>
      <c r="X8838" s="2">
        <v>0</v>
      </c>
      <c r="Y8838" s="2">
        <v>0</v>
      </c>
    </row>
    <row r="8839" spans="1:25" x14ac:dyDescent="0.25">
      <c r="A8839" s="2" t="s">
        <v>3301</v>
      </c>
      <c r="B8839" s="2" t="s">
        <v>3302</v>
      </c>
      <c r="C8839" s="2" t="s">
        <v>28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  <c r="R8839" s="2">
        <v>0</v>
      </c>
      <c r="S8839" s="2">
        <v>0</v>
      </c>
      <c r="T8839" s="2">
        <v>0</v>
      </c>
      <c r="U8839" s="2">
        <v>0</v>
      </c>
      <c r="V8839" s="2">
        <v>0</v>
      </c>
      <c r="W8839" s="2">
        <v>0</v>
      </c>
      <c r="X8839" s="2">
        <v>0</v>
      </c>
      <c r="Y8839" s="2">
        <v>0</v>
      </c>
    </row>
    <row r="8840" spans="1:25" x14ac:dyDescent="0.25">
      <c r="A8840" s="2" t="s">
        <v>3303</v>
      </c>
      <c r="B8840" s="2" t="s">
        <v>3304</v>
      </c>
      <c r="C8840" s="2" t="s">
        <v>27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  <c r="R8840" s="2">
        <v>0</v>
      </c>
      <c r="S8840" s="2">
        <v>0</v>
      </c>
      <c r="T8840" s="2">
        <v>0</v>
      </c>
      <c r="U8840" s="2">
        <v>0</v>
      </c>
      <c r="V8840" s="2">
        <v>0</v>
      </c>
      <c r="W8840" s="2">
        <v>0</v>
      </c>
      <c r="X8840" s="2">
        <v>0</v>
      </c>
      <c r="Y8840" s="2">
        <v>0</v>
      </c>
    </row>
    <row r="8841" spans="1:25" x14ac:dyDescent="0.25">
      <c r="A8841" s="2" t="s">
        <v>1457</v>
      </c>
      <c r="B8841" s="2" t="s">
        <v>1458</v>
      </c>
      <c r="C8841" s="2" t="s">
        <v>27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  <c r="S8841" s="2">
        <v>0</v>
      </c>
      <c r="T8841" s="2">
        <v>0</v>
      </c>
      <c r="U8841" s="2">
        <v>0</v>
      </c>
      <c r="V8841" s="2">
        <v>0</v>
      </c>
      <c r="W8841" s="2">
        <v>0</v>
      </c>
      <c r="X8841" s="2">
        <v>0</v>
      </c>
      <c r="Y8841" s="2">
        <v>0</v>
      </c>
    </row>
    <row r="8842" spans="1:25" x14ac:dyDescent="0.25">
      <c r="A8842" s="2" t="s">
        <v>1457</v>
      </c>
      <c r="B8842" s="2" t="s">
        <v>1458</v>
      </c>
      <c r="C8842" s="2" t="s">
        <v>28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0</v>
      </c>
      <c r="R8842" s="2">
        <v>0</v>
      </c>
      <c r="S8842" s="2">
        <v>0</v>
      </c>
      <c r="T8842" s="2">
        <v>0</v>
      </c>
      <c r="U8842" s="2">
        <v>0</v>
      </c>
      <c r="V8842" s="2">
        <v>0</v>
      </c>
      <c r="W8842" s="2">
        <v>0</v>
      </c>
      <c r="X8842" s="2">
        <v>0</v>
      </c>
      <c r="Y8842" s="2">
        <v>0</v>
      </c>
    </row>
    <row r="8843" spans="1:25" x14ac:dyDescent="0.25">
      <c r="A8843" s="2" t="s">
        <v>1457</v>
      </c>
      <c r="B8843" s="2" t="s">
        <v>1458</v>
      </c>
      <c r="C8843" s="2" t="s">
        <v>49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  <c r="R8843" s="2">
        <v>0</v>
      </c>
      <c r="S8843" s="2">
        <v>0</v>
      </c>
      <c r="T8843" s="2">
        <v>0</v>
      </c>
      <c r="U8843" s="2">
        <v>0</v>
      </c>
      <c r="V8843" s="2">
        <v>0</v>
      </c>
      <c r="W8843" s="2">
        <v>0</v>
      </c>
      <c r="X8843" s="2">
        <v>0</v>
      </c>
      <c r="Y8843" s="2">
        <v>0</v>
      </c>
    </row>
    <row r="8844" spans="1:25" x14ac:dyDescent="0.25">
      <c r="A8844" s="2" t="s">
        <v>3280</v>
      </c>
      <c r="B8844" s="2" t="s">
        <v>3281</v>
      </c>
      <c r="C8844" s="2" t="s">
        <v>54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0</v>
      </c>
      <c r="R8844" s="2">
        <v>0</v>
      </c>
      <c r="S8844" s="2">
        <v>0</v>
      </c>
      <c r="T8844" s="2">
        <v>0</v>
      </c>
      <c r="U8844" s="2">
        <v>0</v>
      </c>
      <c r="V8844" s="2">
        <v>0</v>
      </c>
      <c r="W8844" s="2">
        <v>0</v>
      </c>
      <c r="X8844" s="2">
        <v>0</v>
      </c>
      <c r="Y8844" s="2">
        <v>0</v>
      </c>
    </row>
    <row r="8845" spans="1:25" x14ac:dyDescent="0.25">
      <c r="A8845" s="2" t="s">
        <v>3280</v>
      </c>
      <c r="B8845" s="2" t="s">
        <v>3281</v>
      </c>
      <c r="C8845" s="2" t="s">
        <v>28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  <c r="R8845" s="2">
        <v>0</v>
      </c>
      <c r="S8845" s="2">
        <v>0</v>
      </c>
      <c r="T8845" s="2">
        <v>0</v>
      </c>
      <c r="U8845" s="2">
        <v>0</v>
      </c>
      <c r="V8845" s="2">
        <v>0</v>
      </c>
      <c r="W8845" s="2">
        <v>0</v>
      </c>
      <c r="X8845" s="2">
        <v>0</v>
      </c>
      <c r="Y8845" s="2">
        <v>0</v>
      </c>
    </row>
    <row r="8846" spans="1:25" x14ac:dyDescent="0.25">
      <c r="A8846" s="2" t="s">
        <v>3305</v>
      </c>
      <c r="B8846" s="2" t="s">
        <v>3306</v>
      </c>
      <c r="C8846" s="2" t="s">
        <v>49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  <c r="R8846" s="2">
        <v>0</v>
      </c>
      <c r="S8846" s="2">
        <v>0</v>
      </c>
      <c r="T8846" s="2">
        <v>0</v>
      </c>
      <c r="U8846" s="2">
        <v>0</v>
      </c>
      <c r="V8846" s="2">
        <v>0</v>
      </c>
      <c r="W8846" s="2">
        <v>0</v>
      </c>
      <c r="X8846" s="2">
        <v>0</v>
      </c>
      <c r="Y8846" s="2">
        <v>0</v>
      </c>
    </row>
    <row r="8847" spans="1:25" x14ac:dyDescent="0.25">
      <c r="A8847" s="2" t="s">
        <v>3307</v>
      </c>
      <c r="B8847" s="2" t="s">
        <v>3308</v>
      </c>
      <c r="C8847" s="2" t="s">
        <v>36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0</v>
      </c>
      <c r="Q8847" s="2">
        <v>0</v>
      </c>
      <c r="R8847" s="2">
        <v>0</v>
      </c>
      <c r="S8847" s="2">
        <v>0</v>
      </c>
      <c r="T8847" s="2">
        <v>0</v>
      </c>
      <c r="U8847" s="2">
        <v>0</v>
      </c>
      <c r="V8847" s="2">
        <v>0</v>
      </c>
      <c r="W8847" s="2">
        <v>0</v>
      </c>
      <c r="X8847" s="2">
        <v>0</v>
      </c>
      <c r="Y8847" s="2">
        <v>0</v>
      </c>
    </row>
    <row r="8848" spans="1:25" x14ac:dyDescent="0.25">
      <c r="A8848" s="2" t="s">
        <v>3309</v>
      </c>
      <c r="B8848" s="2" t="s">
        <v>3310</v>
      </c>
      <c r="C8848" s="2" t="s">
        <v>33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  <c r="R8848" s="2">
        <v>0</v>
      </c>
      <c r="S8848" s="2">
        <v>0</v>
      </c>
      <c r="T8848" s="2">
        <v>0</v>
      </c>
      <c r="U8848" s="2">
        <v>0</v>
      </c>
      <c r="V8848" s="2">
        <v>0</v>
      </c>
      <c r="W8848" s="2">
        <v>0</v>
      </c>
      <c r="X8848" s="2">
        <v>0</v>
      </c>
      <c r="Y8848" s="2">
        <v>0</v>
      </c>
    </row>
    <row r="8849" spans="1:25" x14ac:dyDescent="0.25">
      <c r="A8849" s="2" t="s">
        <v>3309</v>
      </c>
      <c r="B8849" s="2" t="s">
        <v>3310</v>
      </c>
      <c r="C8849" s="2" t="s">
        <v>49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  <c r="R8849" s="2">
        <v>0</v>
      </c>
      <c r="S8849" s="2">
        <v>0</v>
      </c>
      <c r="T8849" s="2">
        <v>0</v>
      </c>
      <c r="U8849" s="2">
        <v>0</v>
      </c>
      <c r="V8849" s="2">
        <v>0</v>
      </c>
      <c r="W8849" s="2">
        <v>0</v>
      </c>
      <c r="X8849" s="2">
        <v>0</v>
      </c>
      <c r="Y8849" s="2">
        <v>0</v>
      </c>
    </row>
    <row r="8850" spans="1:25" x14ac:dyDescent="0.25">
      <c r="A8850" s="2" t="s">
        <v>1821</v>
      </c>
      <c r="B8850" s="2" t="s">
        <v>1822</v>
      </c>
      <c r="C8850" s="2" t="s">
        <v>54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v>0</v>
      </c>
      <c r="S8850" s="2">
        <v>0</v>
      </c>
      <c r="T8850" s="2">
        <v>0</v>
      </c>
      <c r="U8850" s="2">
        <v>0</v>
      </c>
      <c r="V8850" s="2">
        <v>0</v>
      </c>
      <c r="W8850" s="2">
        <v>0</v>
      </c>
      <c r="X8850" s="2">
        <v>0</v>
      </c>
      <c r="Y8850" s="2">
        <v>0</v>
      </c>
    </row>
    <row r="8851" spans="1:25" x14ac:dyDescent="0.25">
      <c r="A8851" s="2" t="s">
        <v>1821</v>
      </c>
      <c r="B8851" s="2" t="s">
        <v>1822</v>
      </c>
      <c r="C8851" s="2" t="s">
        <v>43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  <c r="R8851" s="2">
        <v>0</v>
      </c>
      <c r="S8851" s="2">
        <v>0</v>
      </c>
      <c r="T8851" s="2">
        <v>0</v>
      </c>
      <c r="U8851" s="2">
        <v>0</v>
      </c>
      <c r="V8851" s="2">
        <v>0</v>
      </c>
      <c r="W8851" s="2">
        <v>0</v>
      </c>
      <c r="X8851" s="2">
        <v>0</v>
      </c>
      <c r="Y8851" s="2">
        <v>0</v>
      </c>
    </row>
    <row r="8852" spans="1:25" x14ac:dyDescent="0.25">
      <c r="A8852" s="2" t="s">
        <v>1821</v>
      </c>
      <c r="B8852" s="2" t="s">
        <v>1822</v>
      </c>
      <c r="C8852" s="2" t="s">
        <v>48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  <c r="S8852" s="2">
        <v>0</v>
      </c>
      <c r="T8852" s="2">
        <v>0</v>
      </c>
      <c r="U8852" s="2">
        <v>0</v>
      </c>
      <c r="V8852" s="2">
        <v>0</v>
      </c>
      <c r="W8852" s="2">
        <v>0</v>
      </c>
      <c r="X8852" s="2">
        <v>0</v>
      </c>
      <c r="Y8852" s="2">
        <v>0</v>
      </c>
    </row>
    <row r="8853" spans="1:25" x14ac:dyDescent="0.25">
      <c r="A8853" s="2" t="s">
        <v>1821</v>
      </c>
      <c r="B8853" s="2" t="s">
        <v>1822</v>
      </c>
      <c r="C8853" s="2" t="s">
        <v>33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0</v>
      </c>
      <c r="Q8853" s="2">
        <v>0</v>
      </c>
      <c r="R8853" s="2">
        <v>0</v>
      </c>
      <c r="S8853" s="2">
        <v>0</v>
      </c>
      <c r="T8853" s="2">
        <v>0</v>
      </c>
      <c r="U8853" s="2">
        <v>0</v>
      </c>
      <c r="V8853" s="2">
        <v>0</v>
      </c>
      <c r="W8853" s="2">
        <v>0</v>
      </c>
      <c r="X8853" s="2">
        <v>0</v>
      </c>
      <c r="Y8853" s="2">
        <v>0</v>
      </c>
    </row>
    <row r="8854" spans="1:25" x14ac:dyDescent="0.25">
      <c r="A8854" s="2" t="s">
        <v>1821</v>
      </c>
      <c r="B8854" s="2" t="s">
        <v>1822</v>
      </c>
      <c r="C8854" s="2" t="s">
        <v>49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  <c r="R8854" s="2">
        <v>0</v>
      </c>
      <c r="S8854" s="2">
        <v>0</v>
      </c>
      <c r="T8854" s="2">
        <v>0</v>
      </c>
      <c r="U8854" s="2">
        <v>0</v>
      </c>
      <c r="V8854" s="2">
        <v>0</v>
      </c>
      <c r="W8854" s="2">
        <v>0</v>
      </c>
      <c r="X8854" s="2">
        <v>0</v>
      </c>
      <c r="Y8854" s="2">
        <v>0</v>
      </c>
    </row>
    <row r="8855" spans="1:25" x14ac:dyDescent="0.25">
      <c r="A8855" s="2" t="s">
        <v>1821</v>
      </c>
      <c r="B8855" s="2" t="s">
        <v>1822</v>
      </c>
      <c r="C8855" s="2" t="s">
        <v>36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2">
        <v>0</v>
      </c>
      <c r="S8855" s="2">
        <v>0</v>
      </c>
      <c r="T8855" s="2">
        <v>0</v>
      </c>
      <c r="U8855" s="2">
        <v>0</v>
      </c>
      <c r="V8855" s="2">
        <v>0</v>
      </c>
      <c r="W8855" s="2">
        <v>0</v>
      </c>
      <c r="X8855" s="2">
        <v>0</v>
      </c>
      <c r="Y8855" s="2">
        <v>0</v>
      </c>
    </row>
    <row r="8856" spans="1:25" x14ac:dyDescent="0.25">
      <c r="A8856" s="2" t="s">
        <v>1821</v>
      </c>
      <c r="B8856" s="2" t="s">
        <v>1822</v>
      </c>
      <c r="C8856" s="2" t="s">
        <v>89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  <c r="R8856" s="2">
        <v>0</v>
      </c>
      <c r="S8856" s="2">
        <v>0</v>
      </c>
      <c r="T8856" s="2">
        <v>0</v>
      </c>
      <c r="U8856" s="2">
        <v>0</v>
      </c>
      <c r="V8856" s="2">
        <v>0</v>
      </c>
      <c r="W8856" s="2">
        <v>0</v>
      </c>
      <c r="X8856" s="2">
        <v>0</v>
      </c>
      <c r="Y8856" s="2">
        <v>0</v>
      </c>
    </row>
    <row r="8857" spans="1:25" x14ac:dyDescent="0.25">
      <c r="A8857" s="2" t="s">
        <v>3311</v>
      </c>
      <c r="B8857" s="2" t="s">
        <v>3312</v>
      </c>
      <c r="C8857" s="2" t="s">
        <v>27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  <c r="R8857" s="2">
        <v>0</v>
      </c>
      <c r="S8857" s="2">
        <v>0</v>
      </c>
      <c r="T8857" s="2">
        <v>0</v>
      </c>
      <c r="U8857" s="2">
        <v>0</v>
      </c>
      <c r="V8857" s="2">
        <v>0</v>
      </c>
      <c r="W8857" s="2">
        <v>0</v>
      </c>
      <c r="X8857" s="2">
        <v>0</v>
      </c>
      <c r="Y8857" s="2">
        <v>0</v>
      </c>
    </row>
    <row r="8858" spans="1:25" x14ac:dyDescent="0.25">
      <c r="A8858" s="2" t="s">
        <v>3311</v>
      </c>
      <c r="B8858" s="2" t="s">
        <v>3312</v>
      </c>
      <c r="C8858" s="2" t="s">
        <v>28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  <c r="R8858" s="2">
        <v>0</v>
      </c>
      <c r="S8858" s="2">
        <v>0</v>
      </c>
      <c r="T8858" s="2">
        <v>0</v>
      </c>
      <c r="U8858" s="2">
        <v>0</v>
      </c>
      <c r="V8858" s="2">
        <v>0</v>
      </c>
      <c r="W8858" s="2">
        <v>0</v>
      </c>
      <c r="X8858" s="2">
        <v>0</v>
      </c>
      <c r="Y8858" s="2">
        <v>0</v>
      </c>
    </row>
    <row r="8859" spans="1:25" x14ac:dyDescent="0.25">
      <c r="A8859" s="2" t="s">
        <v>3311</v>
      </c>
      <c r="B8859" s="2" t="s">
        <v>3312</v>
      </c>
      <c r="C8859" s="2" t="s">
        <v>54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2">
        <v>0</v>
      </c>
      <c r="S8859" s="2">
        <v>0</v>
      </c>
      <c r="T8859" s="2">
        <v>0</v>
      </c>
      <c r="U8859" s="2">
        <v>0</v>
      </c>
      <c r="V8859" s="2">
        <v>0</v>
      </c>
      <c r="W8859" s="2">
        <v>0</v>
      </c>
      <c r="X8859" s="2">
        <v>0</v>
      </c>
      <c r="Y8859" s="2">
        <v>0</v>
      </c>
    </row>
    <row r="8860" spans="1:25" x14ac:dyDescent="0.25">
      <c r="A8860" s="2" t="s">
        <v>3311</v>
      </c>
      <c r="B8860" s="2" t="s">
        <v>3312</v>
      </c>
      <c r="C8860" s="2" t="s">
        <v>43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  <c r="R8860" s="2">
        <v>0</v>
      </c>
      <c r="S8860" s="2">
        <v>0</v>
      </c>
      <c r="T8860" s="2">
        <v>0</v>
      </c>
      <c r="U8860" s="2">
        <v>0</v>
      </c>
      <c r="V8860" s="2">
        <v>0</v>
      </c>
      <c r="W8860" s="2">
        <v>0</v>
      </c>
      <c r="X8860" s="2">
        <v>0</v>
      </c>
      <c r="Y8860" s="2">
        <v>0</v>
      </c>
    </row>
    <row r="8861" spans="1:25" x14ac:dyDescent="0.25">
      <c r="A8861" s="2" t="s">
        <v>3311</v>
      </c>
      <c r="B8861" s="2" t="s">
        <v>3312</v>
      </c>
      <c r="C8861" s="2" t="s">
        <v>48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2">
        <v>0</v>
      </c>
      <c r="Q8861" s="2">
        <v>0</v>
      </c>
      <c r="R8861" s="2">
        <v>0</v>
      </c>
      <c r="S8861" s="2">
        <v>0</v>
      </c>
      <c r="T8861" s="2">
        <v>0</v>
      </c>
      <c r="U8861" s="2">
        <v>0</v>
      </c>
      <c r="V8861" s="2">
        <v>0</v>
      </c>
      <c r="W8861" s="2">
        <v>0</v>
      </c>
      <c r="X8861" s="2">
        <v>0</v>
      </c>
      <c r="Y8861" s="2">
        <v>0</v>
      </c>
    </row>
    <row r="8862" spans="1:25" x14ac:dyDescent="0.25">
      <c r="A8862" s="2" t="s">
        <v>3311</v>
      </c>
      <c r="B8862" s="2" t="s">
        <v>3312</v>
      </c>
      <c r="C8862" s="2" t="s">
        <v>33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2">
        <v>0</v>
      </c>
      <c r="Q8862" s="2">
        <v>0</v>
      </c>
      <c r="R8862" s="2">
        <v>0</v>
      </c>
      <c r="S8862" s="2">
        <v>0</v>
      </c>
      <c r="T8862" s="2">
        <v>0</v>
      </c>
      <c r="U8862" s="2">
        <v>0</v>
      </c>
      <c r="V8862" s="2">
        <v>0</v>
      </c>
      <c r="W8862" s="2">
        <v>0</v>
      </c>
      <c r="X8862" s="2">
        <v>0</v>
      </c>
      <c r="Y8862" s="2">
        <v>0</v>
      </c>
    </row>
    <row r="8863" spans="1:25" x14ac:dyDescent="0.25">
      <c r="A8863" s="2" t="s">
        <v>3311</v>
      </c>
      <c r="B8863" s="2" t="s">
        <v>3312</v>
      </c>
      <c r="C8863" s="2" t="s">
        <v>49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  <c r="S8863" s="2">
        <v>0</v>
      </c>
      <c r="T8863" s="2">
        <v>0</v>
      </c>
      <c r="U8863" s="2">
        <v>0</v>
      </c>
      <c r="V8863" s="2">
        <v>0</v>
      </c>
      <c r="W8863" s="2">
        <v>0</v>
      </c>
      <c r="X8863" s="2">
        <v>0</v>
      </c>
      <c r="Y8863" s="2">
        <v>0</v>
      </c>
    </row>
    <row r="8864" spans="1:25" x14ac:dyDescent="0.25">
      <c r="A8864" s="2" t="s">
        <v>3311</v>
      </c>
      <c r="B8864" s="2" t="s">
        <v>3312</v>
      </c>
      <c r="C8864" s="2" t="s">
        <v>36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v>0</v>
      </c>
      <c r="S8864" s="2">
        <v>0</v>
      </c>
      <c r="T8864" s="2">
        <v>0</v>
      </c>
      <c r="U8864" s="2">
        <v>0</v>
      </c>
      <c r="V8864" s="2">
        <v>0</v>
      </c>
      <c r="W8864" s="2">
        <v>0</v>
      </c>
      <c r="X8864" s="2">
        <v>0</v>
      </c>
      <c r="Y8864" s="2">
        <v>0</v>
      </c>
    </row>
    <row r="8865" spans="1:25" x14ac:dyDescent="0.25">
      <c r="A8865" s="2" t="s">
        <v>3311</v>
      </c>
      <c r="B8865" s="2" t="s">
        <v>3312</v>
      </c>
      <c r="C8865" s="2" t="s">
        <v>89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  <c r="S8865" s="2">
        <v>0</v>
      </c>
      <c r="T8865" s="2">
        <v>0</v>
      </c>
      <c r="U8865" s="2">
        <v>0</v>
      </c>
      <c r="V8865" s="2">
        <v>0</v>
      </c>
      <c r="W8865" s="2">
        <v>0</v>
      </c>
      <c r="X8865" s="2">
        <v>0</v>
      </c>
      <c r="Y8865" s="2">
        <v>0</v>
      </c>
    </row>
    <row r="8866" spans="1:25" x14ac:dyDescent="0.25">
      <c r="A8866" s="2" t="s">
        <v>3307</v>
      </c>
      <c r="B8866" s="2" t="s">
        <v>3308</v>
      </c>
      <c r="C8866" s="2" t="s">
        <v>28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  <c r="S8866" s="2">
        <v>0</v>
      </c>
      <c r="T8866" s="2">
        <v>0</v>
      </c>
      <c r="U8866" s="2">
        <v>0</v>
      </c>
      <c r="V8866" s="2">
        <v>0</v>
      </c>
      <c r="W8866" s="2">
        <v>0</v>
      </c>
      <c r="X8866" s="2">
        <v>0</v>
      </c>
      <c r="Y8866" s="2">
        <v>0</v>
      </c>
    </row>
    <row r="8867" spans="1:25" x14ac:dyDescent="0.25">
      <c r="A8867" s="2" t="s">
        <v>3307</v>
      </c>
      <c r="B8867" s="2" t="s">
        <v>3308</v>
      </c>
      <c r="C8867" s="2" t="s">
        <v>54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  <c r="R8867" s="2">
        <v>0</v>
      </c>
      <c r="S8867" s="2">
        <v>0</v>
      </c>
      <c r="T8867" s="2">
        <v>0</v>
      </c>
      <c r="U8867" s="2">
        <v>0</v>
      </c>
      <c r="V8867" s="2">
        <v>0</v>
      </c>
      <c r="W8867" s="2">
        <v>0</v>
      </c>
      <c r="X8867" s="2">
        <v>0</v>
      </c>
      <c r="Y8867" s="2">
        <v>0</v>
      </c>
    </row>
    <row r="8868" spans="1:25" x14ac:dyDescent="0.25">
      <c r="A8868" s="2" t="s">
        <v>3307</v>
      </c>
      <c r="B8868" s="2" t="s">
        <v>3308</v>
      </c>
      <c r="C8868" s="2" t="s">
        <v>43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0</v>
      </c>
      <c r="Q8868" s="2">
        <v>0</v>
      </c>
      <c r="R8868" s="2">
        <v>0</v>
      </c>
      <c r="S8868" s="2">
        <v>0</v>
      </c>
      <c r="T8868" s="2">
        <v>0</v>
      </c>
      <c r="U8868" s="2">
        <v>0</v>
      </c>
      <c r="V8868" s="2">
        <v>0</v>
      </c>
      <c r="W8868" s="2">
        <v>0</v>
      </c>
      <c r="X8868" s="2">
        <v>0</v>
      </c>
      <c r="Y8868" s="2">
        <v>0</v>
      </c>
    </row>
    <row r="8869" spans="1:25" x14ac:dyDescent="0.25">
      <c r="A8869" s="2" t="s">
        <v>3307</v>
      </c>
      <c r="B8869" s="2" t="s">
        <v>3308</v>
      </c>
      <c r="C8869" s="2" t="s">
        <v>48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  <c r="S8869" s="2">
        <v>0</v>
      </c>
      <c r="T8869" s="2">
        <v>0</v>
      </c>
      <c r="U8869" s="2">
        <v>0</v>
      </c>
      <c r="V8869" s="2">
        <v>0</v>
      </c>
      <c r="W8869" s="2">
        <v>0</v>
      </c>
      <c r="X8869" s="2">
        <v>0</v>
      </c>
      <c r="Y8869" s="2">
        <v>0</v>
      </c>
    </row>
    <row r="8870" spans="1:25" x14ac:dyDescent="0.25">
      <c r="A8870" s="2" t="s">
        <v>3307</v>
      </c>
      <c r="B8870" s="2" t="s">
        <v>3308</v>
      </c>
      <c r="C8870" s="2" t="s">
        <v>33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  <c r="R8870" s="2">
        <v>0</v>
      </c>
      <c r="S8870" s="2">
        <v>0</v>
      </c>
      <c r="T8870" s="2">
        <v>0</v>
      </c>
      <c r="U8870" s="2">
        <v>0</v>
      </c>
      <c r="V8870" s="2">
        <v>0</v>
      </c>
      <c r="W8870" s="2">
        <v>0</v>
      </c>
      <c r="X8870" s="2">
        <v>0</v>
      </c>
      <c r="Y8870" s="2">
        <v>0</v>
      </c>
    </row>
    <row r="8871" spans="1:25" x14ac:dyDescent="0.25">
      <c r="A8871" s="2" t="s">
        <v>3309</v>
      </c>
      <c r="B8871" s="2" t="s">
        <v>3310</v>
      </c>
      <c r="C8871" s="2" t="s">
        <v>48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0</v>
      </c>
      <c r="Q8871" s="2">
        <v>0</v>
      </c>
      <c r="R8871" s="2">
        <v>0</v>
      </c>
      <c r="S8871" s="2">
        <v>0</v>
      </c>
      <c r="T8871" s="2">
        <v>0</v>
      </c>
      <c r="U8871" s="2">
        <v>0</v>
      </c>
      <c r="V8871" s="2">
        <v>0</v>
      </c>
      <c r="W8871" s="2">
        <v>0</v>
      </c>
      <c r="X8871" s="2">
        <v>0</v>
      </c>
      <c r="Y8871" s="2">
        <v>0</v>
      </c>
    </row>
    <row r="8872" spans="1:25" x14ac:dyDescent="0.25">
      <c r="A8872" s="2" t="s">
        <v>3309</v>
      </c>
      <c r="B8872" s="2" t="s">
        <v>3310</v>
      </c>
      <c r="C8872" s="2" t="s">
        <v>43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0</v>
      </c>
      <c r="R8872" s="2">
        <v>0</v>
      </c>
      <c r="S8872" s="2">
        <v>0</v>
      </c>
      <c r="T8872" s="2">
        <v>0</v>
      </c>
      <c r="U8872" s="2">
        <v>0</v>
      </c>
      <c r="V8872" s="2">
        <v>0</v>
      </c>
      <c r="W8872" s="2">
        <v>0</v>
      </c>
      <c r="X8872" s="2">
        <v>0</v>
      </c>
      <c r="Y8872" s="2">
        <v>0</v>
      </c>
    </row>
    <row r="8873" spans="1:25" x14ac:dyDescent="0.25">
      <c r="A8873" s="2" t="s">
        <v>3309</v>
      </c>
      <c r="B8873" s="2" t="s">
        <v>3310</v>
      </c>
      <c r="C8873" s="2" t="s">
        <v>54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  <c r="P8873" s="2">
        <v>0</v>
      </c>
      <c r="Q8873" s="2">
        <v>0</v>
      </c>
      <c r="R8873" s="2">
        <v>0</v>
      </c>
      <c r="S8873" s="2">
        <v>0</v>
      </c>
      <c r="T8873" s="2">
        <v>0</v>
      </c>
      <c r="U8873" s="2">
        <v>0</v>
      </c>
      <c r="V8873" s="2">
        <v>0</v>
      </c>
      <c r="W8873" s="2">
        <v>0</v>
      </c>
      <c r="X8873" s="2">
        <v>0</v>
      </c>
      <c r="Y8873" s="2">
        <v>0</v>
      </c>
    </row>
    <row r="8874" spans="1:25" x14ac:dyDescent="0.25">
      <c r="A8874" s="2" t="s">
        <v>1006</v>
      </c>
      <c r="B8874" s="2" t="s">
        <v>1007</v>
      </c>
      <c r="C8874" s="2" t="s">
        <v>27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0</v>
      </c>
      <c r="S8874" s="2">
        <v>0</v>
      </c>
      <c r="T8874" s="2">
        <v>0</v>
      </c>
      <c r="U8874" s="2">
        <v>0</v>
      </c>
      <c r="V8874" s="2">
        <v>0</v>
      </c>
      <c r="W8874" s="2">
        <v>0</v>
      </c>
      <c r="X8874" s="2">
        <v>0</v>
      </c>
      <c r="Y8874" s="2">
        <v>0</v>
      </c>
    </row>
    <row r="8875" spans="1:25" x14ac:dyDescent="0.25">
      <c r="A8875" s="2" t="s">
        <v>3265</v>
      </c>
      <c r="B8875" s="2" t="s">
        <v>3266</v>
      </c>
      <c r="C8875" s="2" t="s">
        <v>33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  <c r="R8875" s="2">
        <v>0</v>
      </c>
      <c r="S8875" s="2">
        <v>0</v>
      </c>
      <c r="T8875" s="2">
        <v>0</v>
      </c>
      <c r="U8875" s="2">
        <v>0</v>
      </c>
      <c r="V8875" s="2">
        <v>0</v>
      </c>
      <c r="W8875" s="2">
        <v>0</v>
      </c>
      <c r="X8875" s="2">
        <v>0</v>
      </c>
      <c r="Y8875" s="2">
        <v>0</v>
      </c>
    </row>
    <row r="8876" spans="1:25" x14ac:dyDescent="0.25">
      <c r="A8876" s="2" t="s">
        <v>3265</v>
      </c>
      <c r="B8876" s="2" t="s">
        <v>3266</v>
      </c>
      <c r="C8876" s="2" t="s">
        <v>49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  <c r="R8876" s="2">
        <v>0</v>
      </c>
      <c r="S8876" s="2">
        <v>0</v>
      </c>
      <c r="T8876" s="2">
        <v>0</v>
      </c>
      <c r="U8876" s="2">
        <v>0</v>
      </c>
      <c r="V8876" s="2">
        <v>0</v>
      </c>
      <c r="W8876" s="2">
        <v>0</v>
      </c>
      <c r="X8876" s="2">
        <v>0</v>
      </c>
      <c r="Y8876" s="2">
        <v>0</v>
      </c>
    </row>
    <row r="8877" spans="1:25" x14ac:dyDescent="0.25">
      <c r="A8877" s="2" t="s">
        <v>3265</v>
      </c>
      <c r="B8877" s="2" t="s">
        <v>3266</v>
      </c>
      <c r="C8877" s="2" t="s">
        <v>36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0</v>
      </c>
      <c r="Q8877" s="2">
        <v>0</v>
      </c>
      <c r="R8877" s="2">
        <v>0</v>
      </c>
      <c r="S8877" s="2">
        <v>0</v>
      </c>
      <c r="T8877" s="2">
        <v>0</v>
      </c>
      <c r="U8877" s="2">
        <v>0</v>
      </c>
      <c r="V8877" s="2">
        <v>0</v>
      </c>
      <c r="W8877" s="2">
        <v>0</v>
      </c>
      <c r="X8877" s="2">
        <v>0</v>
      </c>
      <c r="Y8877" s="2">
        <v>0</v>
      </c>
    </row>
    <row r="8878" spans="1:25" x14ac:dyDescent="0.25">
      <c r="A8878" s="2" t="s">
        <v>3265</v>
      </c>
      <c r="B8878" s="2" t="s">
        <v>3266</v>
      </c>
      <c r="C8878" s="2" t="s">
        <v>89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  <c r="R8878" s="2">
        <v>0</v>
      </c>
      <c r="S8878" s="2">
        <v>0</v>
      </c>
      <c r="T8878" s="2">
        <v>0</v>
      </c>
      <c r="U8878" s="2">
        <v>0</v>
      </c>
      <c r="V8878" s="2">
        <v>0</v>
      </c>
      <c r="W8878" s="2">
        <v>0</v>
      </c>
      <c r="X8878" s="2">
        <v>0</v>
      </c>
      <c r="Y8878" s="2">
        <v>0</v>
      </c>
    </row>
    <row r="8879" spans="1:25" x14ac:dyDescent="0.25">
      <c r="A8879" s="2" t="s">
        <v>2107</v>
      </c>
      <c r="B8879" s="2" t="s">
        <v>2108</v>
      </c>
      <c r="C8879" s="2" t="s">
        <v>27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  <c r="R8879" s="2">
        <v>0</v>
      </c>
      <c r="S8879" s="2">
        <v>0</v>
      </c>
      <c r="T8879" s="2">
        <v>0</v>
      </c>
      <c r="U8879" s="2">
        <v>0</v>
      </c>
      <c r="V8879" s="2">
        <v>0</v>
      </c>
      <c r="W8879" s="2">
        <v>0</v>
      </c>
      <c r="X8879" s="2">
        <v>0</v>
      </c>
      <c r="Y8879" s="2">
        <v>0</v>
      </c>
    </row>
    <row r="8880" spans="1:25" x14ac:dyDescent="0.25">
      <c r="A8880" s="2" t="s">
        <v>2107</v>
      </c>
      <c r="B8880" s="2" t="s">
        <v>2108</v>
      </c>
      <c r="C8880" s="2" t="s">
        <v>28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0</v>
      </c>
      <c r="Q8880" s="2">
        <v>0</v>
      </c>
      <c r="R8880" s="2">
        <v>0</v>
      </c>
      <c r="S8880" s="2">
        <v>0</v>
      </c>
      <c r="T8880" s="2">
        <v>0</v>
      </c>
      <c r="U8880" s="2">
        <v>0</v>
      </c>
      <c r="V8880" s="2">
        <v>0</v>
      </c>
      <c r="W8880" s="2">
        <v>0</v>
      </c>
      <c r="X8880" s="2">
        <v>0</v>
      </c>
      <c r="Y8880" s="2">
        <v>0</v>
      </c>
    </row>
    <row r="8881" spans="1:25" x14ac:dyDescent="0.25">
      <c r="A8881" s="2" t="s">
        <v>2107</v>
      </c>
      <c r="B8881" s="2" t="s">
        <v>2108</v>
      </c>
      <c r="C8881" s="2" t="s">
        <v>33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  <c r="R8881" s="2">
        <v>0</v>
      </c>
      <c r="S8881" s="2">
        <v>0</v>
      </c>
      <c r="T8881" s="2">
        <v>0</v>
      </c>
      <c r="U8881" s="2">
        <v>0</v>
      </c>
      <c r="V8881" s="2">
        <v>0</v>
      </c>
      <c r="W8881" s="2">
        <v>0</v>
      </c>
      <c r="X8881" s="2">
        <v>0</v>
      </c>
      <c r="Y8881" s="2">
        <v>0</v>
      </c>
    </row>
    <row r="8882" spans="1:25" x14ac:dyDescent="0.25">
      <c r="A8882" s="2" t="s">
        <v>2107</v>
      </c>
      <c r="B8882" s="2" t="s">
        <v>2108</v>
      </c>
      <c r="C8882" s="2" t="s">
        <v>49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0</v>
      </c>
      <c r="R8882" s="2">
        <v>0</v>
      </c>
      <c r="S8882" s="2">
        <v>0</v>
      </c>
      <c r="T8882" s="2">
        <v>0</v>
      </c>
      <c r="U8882" s="2">
        <v>0</v>
      </c>
      <c r="V8882" s="2">
        <v>0</v>
      </c>
      <c r="W8882" s="2">
        <v>0</v>
      </c>
      <c r="X8882" s="2">
        <v>0</v>
      </c>
      <c r="Y8882" s="2">
        <v>0</v>
      </c>
    </row>
    <row r="8883" spans="1:25" x14ac:dyDescent="0.25">
      <c r="A8883" s="2" t="s">
        <v>2107</v>
      </c>
      <c r="B8883" s="2" t="s">
        <v>2108</v>
      </c>
      <c r="C8883" s="2" t="s">
        <v>36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0</v>
      </c>
      <c r="R8883" s="2">
        <v>0</v>
      </c>
      <c r="S8883" s="2">
        <v>0</v>
      </c>
      <c r="T8883" s="2">
        <v>0</v>
      </c>
      <c r="U8883" s="2">
        <v>0</v>
      </c>
      <c r="V8883" s="2">
        <v>0</v>
      </c>
      <c r="W8883" s="2">
        <v>0</v>
      </c>
      <c r="X8883" s="2">
        <v>0</v>
      </c>
      <c r="Y8883" s="2">
        <v>0</v>
      </c>
    </row>
    <row r="8884" spans="1:25" x14ac:dyDescent="0.25">
      <c r="A8884" s="2" t="s">
        <v>2107</v>
      </c>
      <c r="B8884" s="2" t="s">
        <v>2108</v>
      </c>
      <c r="C8884" s="2" t="s">
        <v>89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v>0</v>
      </c>
      <c r="S8884" s="2">
        <v>0</v>
      </c>
      <c r="T8884" s="2">
        <v>0</v>
      </c>
      <c r="U8884" s="2">
        <v>0</v>
      </c>
      <c r="V8884" s="2">
        <v>0</v>
      </c>
      <c r="W8884" s="2">
        <v>0</v>
      </c>
      <c r="X8884" s="2">
        <v>0</v>
      </c>
      <c r="Y8884" s="2">
        <v>0</v>
      </c>
    </row>
    <row r="8885" spans="1:25" x14ac:dyDescent="0.25">
      <c r="A8885" s="2" t="s">
        <v>1006</v>
      </c>
      <c r="B8885" s="2" t="s">
        <v>1007</v>
      </c>
      <c r="C8885" s="2" t="s">
        <v>49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  <c r="R8885" s="2">
        <v>0</v>
      </c>
      <c r="S8885" s="2">
        <v>0</v>
      </c>
      <c r="T8885" s="2">
        <v>0</v>
      </c>
      <c r="U8885" s="2">
        <v>0</v>
      </c>
      <c r="V8885" s="2">
        <v>0</v>
      </c>
      <c r="W8885" s="2">
        <v>0</v>
      </c>
      <c r="X8885" s="2">
        <v>0</v>
      </c>
      <c r="Y8885" s="2">
        <v>0</v>
      </c>
    </row>
    <row r="8886" spans="1:25" x14ac:dyDescent="0.25">
      <c r="A8886" s="2" t="s">
        <v>3309</v>
      </c>
      <c r="B8886" s="2" t="s">
        <v>3310</v>
      </c>
      <c r="C8886" s="2" t="s">
        <v>28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0</v>
      </c>
      <c r="R8886" s="2">
        <v>0</v>
      </c>
      <c r="S8886" s="2">
        <v>0</v>
      </c>
      <c r="T8886" s="2">
        <v>0</v>
      </c>
      <c r="U8886" s="2">
        <v>0</v>
      </c>
      <c r="V8886" s="2">
        <v>0</v>
      </c>
      <c r="W8886" s="2">
        <v>0</v>
      </c>
      <c r="X8886" s="2">
        <v>0</v>
      </c>
      <c r="Y8886" s="2">
        <v>0</v>
      </c>
    </row>
    <row r="8887" spans="1:25" x14ac:dyDescent="0.25">
      <c r="A8887" s="2" t="s">
        <v>1006</v>
      </c>
      <c r="B8887" s="2" t="s">
        <v>1007</v>
      </c>
      <c r="C8887" s="2" t="s">
        <v>36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  <c r="R8887" s="2">
        <v>0</v>
      </c>
      <c r="S8887" s="2">
        <v>0</v>
      </c>
      <c r="T8887" s="2">
        <v>0</v>
      </c>
      <c r="U8887" s="2">
        <v>0</v>
      </c>
      <c r="V8887" s="2">
        <v>0</v>
      </c>
      <c r="W8887" s="2">
        <v>0</v>
      </c>
      <c r="X8887" s="2">
        <v>0</v>
      </c>
      <c r="Y8887" s="2">
        <v>0</v>
      </c>
    </row>
    <row r="8888" spans="1:25" x14ac:dyDescent="0.25">
      <c r="A8888" s="2" t="s">
        <v>1006</v>
      </c>
      <c r="B8888" s="2" t="s">
        <v>1007</v>
      </c>
      <c r="C8888" s="2" t="s">
        <v>89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  <c r="R8888" s="2">
        <v>0</v>
      </c>
      <c r="S8888" s="2">
        <v>0</v>
      </c>
      <c r="T8888" s="2">
        <v>0</v>
      </c>
      <c r="U8888" s="2">
        <v>0</v>
      </c>
      <c r="V8888" s="2">
        <v>0</v>
      </c>
      <c r="W8888" s="2">
        <v>0</v>
      </c>
      <c r="X8888" s="2">
        <v>0</v>
      </c>
      <c r="Y8888" s="2">
        <v>0</v>
      </c>
    </row>
    <row r="8889" spans="1:25" x14ac:dyDescent="0.25">
      <c r="A8889" s="2" t="s">
        <v>3313</v>
      </c>
      <c r="B8889" s="2" t="s">
        <v>3314</v>
      </c>
      <c r="C8889" s="2" t="s">
        <v>28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  <c r="P8889" s="2">
        <v>0</v>
      </c>
      <c r="Q8889" s="2">
        <v>0</v>
      </c>
      <c r="R8889" s="2">
        <v>0</v>
      </c>
      <c r="S8889" s="2">
        <v>0</v>
      </c>
      <c r="T8889" s="2">
        <v>0</v>
      </c>
      <c r="U8889" s="2">
        <v>0</v>
      </c>
      <c r="V8889" s="2">
        <v>0</v>
      </c>
      <c r="W8889" s="2">
        <v>0</v>
      </c>
      <c r="X8889" s="2">
        <v>0</v>
      </c>
      <c r="Y8889" s="2">
        <v>0</v>
      </c>
    </row>
    <row r="8890" spans="1:25" x14ac:dyDescent="0.25">
      <c r="A8890" s="2" t="s">
        <v>3313</v>
      </c>
      <c r="B8890" s="2" t="s">
        <v>3314</v>
      </c>
      <c r="C8890" s="2" t="s">
        <v>54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  <c r="R8890" s="2">
        <v>0</v>
      </c>
      <c r="S8890" s="2">
        <v>0</v>
      </c>
      <c r="T8890" s="2">
        <v>0</v>
      </c>
      <c r="U8890" s="2">
        <v>0</v>
      </c>
      <c r="V8890" s="2">
        <v>0</v>
      </c>
      <c r="W8890" s="2">
        <v>0</v>
      </c>
      <c r="X8890" s="2">
        <v>0</v>
      </c>
      <c r="Y8890" s="2">
        <v>0</v>
      </c>
    </row>
    <row r="8891" spans="1:25" x14ac:dyDescent="0.25">
      <c r="A8891" s="2" t="s">
        <v>3313</v>
      </c>
      <c r="B8891" s="2" t="s">
        <v>3314</v>
      </c>
      <c r="C8891" s="2" t="s">
        <v>43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  <c r="R8891" s="2">
        <v>0</v>
      </c>
      <c r="S8891" s="2">
        <v>0</v>
      </c>
      <c r="T8891" s="2">
        <v>0</v>
      </c>
      <c r="U8891" s="2">
        <v>0</v>
      </c>
      <c r="V8891" s="2">
        <v>0</v>
      </c>
      <c r="W8891" s="2">
        <v>0</v>
      </c>
      <c r="X8891" s="2">
        <v>0</v>
      </c>
      <c r="Y8891" s="2">
        <v>0</v>
      </c>
    </row>
    <row r="8892" spans="1:25" x14ac:dyDescent="0.25">
      <c r="A8892" s="2" t="s">
        <v>3313</v>
      </c>
      <c r="B8892" s="2" t="s">
        <v>3314</v>
      </c>
      <c r="C8892" s="2" t="s">
        <v>48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  <c r="S8892" s="2">
        <v>0</v>
      </c>
      <c r="T8892" s="2">
        <v>0</v>
      </c>
      <c r="U8892" s="2">
        <v>0</v>
      </c>
      <c r="V8892" s="2">
        <v>0</v>
      </c>
      <c r="W8892" s="2">
        <v>0</v>
      </c>
      <c r="X8892" s="2">
        <v>0</v>
      </c>
      <c r="Y8892" s="2">
        <v>0</v>
      </c>
    </row>
    <row r="8893" spans="1:25" x14ac:dyDescent="0.25">
      <c r="A8893" s="2" t="s">
        <v>3313</v>
      </c>
      <c r="B8893" s="2" t="s">
        <v>3314</v>
      </c>
      <c r="C8893" s="2" t="s">
        <v>33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  <c r="R8893" s="2">
        <v>0</v>
      </c>
      <c r="S8893" s="2">
        <v>0</v>
      </c>
      <c r="T8893" s="2">
        <v>0</v>
      </c>
      <c r="U8893" s="2">
        <v>0</v>
      </c>
      <c r="V8893" s="2">
        <v>0</v>
      </c>
      <c r="W8893" s="2">
        <v>0</v>
      </c>
      <c r="X8893" s="2">
        <v>0</v>
      </c>
      <c r="Y8893" s="2">
        <v>0</v>
      </c>
    </row>
    <row r="8894" spans="1:25" x14ac:dyDescent="0.25">
      <c r="A8894" s="2" t="s">
        <v>3313</v>
      </c>
      <c r="B8894" s="2" t="s">
        <v>3314</v>
      </c>
      <c r="C8894" s="2" t="s">
        <v>49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0</v>
      </c>
      <c r="R8894" s="2">
        <v>0</v>
      </c>
      <c r="S8894" s="2">
        <v>0</v>
      </c>
      <c r="T8894" s="2">
        <v>0</v>
      </c>
      <c r="U8894" s="2">
        <v>0</v>
      </c>
      <c r="V8894" s="2">
        <v>0</v>
      </c>
      <c r="W8894" s="2">
        <v>0</v>
      </c>
      <c r="X8894" s="2">
        <v>0</v>
      </c>
      <c r="Y8894" s="2">
        <v>0</v>
      </c>
    </row>
    <row r="8895" spans="1:25" x14ac:dyDescent="0.25">
      <c r="A8895" s="2" t="s">
        <v>3313</v>
      </c>
      <c r="B8895" s="2" t="s">
        <v>3314</v>
      </c>
      <c r="C8895" s="2" t="s">
        <v>36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  <c r="P8895" s="2">
        <v>0</v>
      </c>
      <c r="Q8895" s="2">
        <v>0</v>
      </c>
      <c r="R8895" s="2">
        <v>0</v>
      </c>
      <c r="S8895" s="2">
        <v>0</v>
      </c>
      <c r="T8895" s="2">
        <v>0</v>
      </c>
      <c r="U8895" s="2">
        <v>0</v>
      </c>
      <c r="V8895" s="2">
        <v>0</v>
      </c>
      <c r="W8895" s="2">
        <v>0</v>
      </c>
      <c r="X8895" s="2">
        <v>0</v>
      </c>
      <c r="Y8895" s="2">
        <v>0</v>
      </c>
    </row>
    <row r="8896" spans="1:25" x14ac:dyDescent="0.25">
      <c r="A8896" s="2" t="s">
        <v>3309</v>
      </c>
      <c r="B8896" s="2" t="s">
        <v>3310</v>
      </c>
      <c r="C8896" s="2" t="s">
        <v>27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  <c r="R8896" s="2">
        <v>0</v>
      </c>
      <c r="S8896" s="2">
        <v>0</v>
      </c>
      <c r="T8896" s="2">
        <v>0</v>
      </c>
      <c r="U8896" s="2">
        <v>0</v>
      </c>
      <c r="V8896" s="2">
        <v>0</v>
      </c>
      <c r="W8896" s="2">
        <v>0</v>
      </c>
      <c r="X8896" s="2">
        <v>0</v>
      </c>
      <c r="Y8896" s="2">
        <v>0</v>
      </c>
    </row>
    <row r="8897" spans="1:25" x14ac:dyDescent="0.25">
      <c r="A8897" s="2" t="s">
        <v>3307</v>
      </c>
      <c r="B8897" s="2" t="s">
        <v>3308</v>
      </c>
      <c r="C8897" s="2" t="s">
        <v>49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v>0</v>
      </c>
      <c r="S8897" s="2">
        <v>0</v>
      </c>
      <c r="T8897" s="2">
        <v>0</v>
      </c>
      <c r="U8897" s="2">
        <v>0</v>
      </c>
      <c r="V8897" s="2">
        <v>0</v>
      </c>
      <c r="W8897" s="2">
        <v>0</v>
      </c>
      <c r="X8897" s="2">
        <v>0</v>
      </c>
      <c r="Y8897" s="2">
        <v>0</v>
      </c>
    </row>
    <row r="8898" spans="1:25" x14ac:dyDescent="0.25">
      <c r="A8898" s="2" t="s">
        <v>3307</v>
      </c>
      <c r="B8898" s="2" t="s">
        <v>3308</v>
      </c>
      <c r="C8898" s="2" t="s">
        <v>89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2">
        <v>0</v>
      </c>
      <c r="R8898" s="2">
        <v>0</v>
      </c>
      <c r="S8898" s="2">
        <v>0</v>
      </c>
      <c r="T8898" s="2">
        <v>0</v>
      </c>
      <c r="U8898" s="2">
        <v>0</v>
      </c>
      <c r="V8898" s="2">
        <v>0</v>
      </c>
      <c r="W8898" s="2">
        <v>0</v>
      </c>
      <c r="X8898" s="2">
        <v>0</v>
      </c>
      <c r="Y8898" s="2">
        <v>0</v>
      </c>
    </row>
    <row r="8899" spans="1:25" x14ac:dyDescent="0.25">
      <c r="A8899" s="2" t="s">
        <v>3305</v>
      </c>
      <c r="B8899" s="2" t="s">
        <v>3306</v>
      </c>
      <c r="C8899" s="2" t="s">
        <v>33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  <c r="R8899" s="2">
        <v>0</v>
      </c>
      <c r="S8899" s="2">
        <v>0</v>
      </c>
      <c r="T8899" s="2">
        <v>0</v>
      </c>
      <c r="U8899" s="2">
        <v>0</v>
      </c>
      <c r="V8899" s="2">
        <v>0</v>
      </c>
      <c r="W8899" s="2">
        <v>0</v>
      </c>
      <c r="X8899" s="2">
        <v>0</v>
      </c>
      <c r="Y8899" s="2">
        <v>0</v>
      </c>
    </row>
    <row r="8900" spans="1:25" x14ac:dyDescent="0.25">
      <c r="A8900" s="2" t="s">
        <v>3315</v>
      </c>
      <c r="B8900" s="2" t="s">
        <v>3316</v>
      </c>
      <c r="C8900" s="2" t="s">
        <v>28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  <c r="R8900" s="2">
        <v>0</v>
      </c>
      <c r="S8900" s="2">
        <v>0</v>
      </c>
      <c r="T8900" s="2">
        <v>0</v>
      </c>
      <c r="U8900" s="2">
        <v>0</v>
      </c>
      <c r="V8900" s="2">
        <v>0</v>
      </c>
      <c r="W8900" s="2">
        <v>0</v>
      </c>
      <c r="X8900" s="2">
        <v>0</v>
      </c>
      <c r="Y8900" s="2">
        <v>0</v>
      </c>
    </row>
    <row r="8901" spans="1:25" x14ac:dyDescent="0.25">
      <c r="A8901" s="2" t="s">
        <v>3317</v>
      </c>
      <c r="B8901" s="2" t="s">
        <v>3318</v>
      </c>
      <c r="C8901" s="2" t="s">
        <v>54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  <c r="O8901" s="2">
        <v>0</v>
      </c>
      <c r="P8901" s="2">
        <v>0</v>
      </c>
      <c r="Q8901" s="2">
        <v>0</v>
      </c>
      <c r="R8901" s="2">
        <v>0</v>
      </c>
      <c r="S8901" s="2">
        <v>0</v>
      </c>
      <c r="T8901" s="2">
        <v>0</v>
      </c>
      <c r="U8901" s="2">
        <v>0</v>
      </c>
      <c r="V8901" s="2">
        <v>0</v>
      </c>
      <c r="W8901" s="2">
        <v>0</v>
      </c>
      <c r="X8901" s="2">
        <v>0</v>
      </c>
      <c r="Y8901" s="2">
        <v>0</v>
      </c>
    </row>
    <row r="8902" spans="1:25" x14ac:dyDescent="0.25">
      <c r="A8902" s="2" t="s">
        <v>3317</v>
      </c>
      <c r="B8902" s="2" t="s">
        <v>3318</v>
      </c>
      <c r="C8902" s="2" t="s">
        <v>43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  <c r="R8902" s="2">
        <v>0</v>
      </c>
      <c r="S8902" s="2">
        <v>0</v>
      </c>
      <c r="T8902" s="2">
        <v>0</v>
      </c>
      <c r="U8902" s="2">
        <v>0</v>
      </c>
      <c r="V8902" s="2">
        <v>0</v>
      </c>
      <c r="W8902" s="2">
        <v>0</v>
      </c>
      <c r="X8902" s="2">
        <v>0</v>
      </c>
      <c r="Y8902" s="2">
        <v>0</v>
      </c>
    </row>
    <row r="8903" spans="1:25" x14ac:dyDescent="0.25">
      <c r="A8903" s="2" t="s">
        <v>2012</v>
      </c>
      <c r="B8903" s="2" t="s">
        <v>2013</v>
      </c>
      <c r="C8903" s="2" t="s">
        <v>27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  <c r="R8903" s="2">
        <v>0</v>
      </c>
      <c r="S8903" s="2">
        <v>0</v>
      </c>
      <c r="T8903" s="2">
        <v>0</v>
      </c>
      <c r="U8903" s="2">
        <v>0</v>
      </c>
      <c r="V8903" s="2">
        <v>0</v>
      </c>
      <c r="W8903" s="2">
        <v>0</v>
      </c>
      <c r="X8903" s="2">
        <v>0</v>
      </c>
      <c r="Y8903" s="2">
        <v>0</v>
      </c>
    </row>
    <row r="8904" spans="1:25" x14ac:dyDescent="0.25">
      <c r="A8904" s="2" t="s">
        <v>2012</v>
      </c>
      <c r="B8904" s="2" t="s">
        <v>2013</v>
      </c>
      <c r="C8904" s="2" t="s">
        <v>28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0</v>
      </c>
      <c r="L8904" s="2">
        <v>0</v>
      </c>
      <c r="M8904" s="2">
        <v>0</v>
      </c>
      <c r="N8904" s="2">
        <v>0</v>
      </c>
      <c r="O8904" s="2">
        <v>0</v>
      </c>
      <c r="P8904" s="2">
        <v>0</v>
      </c>
      <c r="Q8904" s="2">
        <v>0</v>
      </c>
      <c r="R8904" s="2">
        <v>0</v>
      </c>
      <c r="S8904" s="2">
        <v>0</v>
      </c>
      <c r="T8904" s="2">
        <v>0</v>
      </c>
      <c r="U8904" s="2">
        <v>0</v>
      </c>
      <c r="V8904" s="2">
        <v>0</v>
      </c>
      <c r="W8904" s="2">
        <v>0</v>
      </c>
      <c r="X8904" s="2">
        <v>0</v>
      </c>
      <c r="Y8904" s="2">
        <v>0</v>
      </c>
    </row>
    <row r="8905" spans="1:25" x14ac:dyDescent="0.25">
      <c r="A8905" s="2" t="s">
        <v>3319</v>
      </c>
      <c r="B8905" s="2" t="s">
        <v>3320</v>
      </c>
      <c r="C8905" s="2" t="s">
        <v>27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0</v>
      </c>
      <c r="R8905" s="2">
        <v>0</v>
      </c>
      <c r="S8905" s="2">
        <v>0</v>
      </c>
      <c r="T8905" s="2">
        <v>0</v>
      </c>
      <c r="U8905" s="2">
        <v>0</v>
      </c>
      <c r="V8905" s="2">
        <v>0</v>
      </c>
      <c r="W8905" s="2">
        <v>0</v>
      </c>
      <c r="X8905" s="2">
        <v>0</v>
      </c>
      <c r="Y8905" s="2">
        <v>0</v>
      </c>
    </row>
    <row r="8906" spans="1:25" x14ac:dyDescent="0.25">
      <c r="A8906" s="2" t="s">
        <v>3319</v>
      </c>
      <c r="B8906" s="2" t="s">
        <v>3320</v>
      </c>
      <c r="C8906" s="2" t="s">
        <v>28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  <c r="R8906" s="2">
        <v>0</v>
      </c>
      <c r="S8906" s="2">
        <v>0</v>
      </c>
      <c r="T8906" s="2">
        <v>0</v>
      </c>
      <c r="U8906" s="2">
        <v>0</v>
      </c>
      <c r="V8906" s="2">
        <v>0</v>
      </c>
      <c r="W8906" s="2">
        <v>0</v>
      </c>
      <c r="X8906" s="2">
        <v>0</v>
      </c>
      <c r="Y8906" s="2">
        <v>0</v>
      </c>
    </row>
    <row r="8907" spans="1:25" x14ac:dyDescent="0.25">
      <c r="A8907" s="2" t="s">
        <v>3319</v>
      </c>
      <c r="B8907" s="2" t="s">
        <v>3320</v>
      </c>
      <c r="C8907" s="2" t="s">
        <v>54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  <c r="P8907" s="2">
        <v>0</v>
      </c>
      <c r="Q8907" s="2">
        <v>0</v>
      </c>
      <c r="R8907" s="2">
        <v>0</v>
      </c>
      <c r="S8907" s="2">
        <v>0</v>
      </c>
      <c r="T8907" s="2">
        <v>0</v>
      </c>
      <c r="U8907" s="2">
        <v>0</v>
      </c>
      <c r="V8907" s="2">
        <v>0</v>
      </c>
      <c r="W8907" s="2">
        <v>0</v>
      </c>
      <c r="X8907" s="2">
        <v>0</v>
      </c>
      <c r="Y8907" s="2">
        <v>0</v>
      </c>
    </row>
    <row r="8908" spans="1:25" x14ac:dyDescent="0.25">
      <c r="A8908" s="2" t="s">
        <v>3319</v>
      </c>
      <c r="B8908" s="2" t="s">
        <v>3320</v>
      </c>
      <c r="C8908" s="2" t="s">
        <v>43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  <c r="R8908" s="2">
        <v>0</v>
      </c>
      <c r="S8908" s="2">
        <v>0</v>
      </c>
      <c r="T8908" s="2">
        <v>0</v>
      </c>
      <c r="U8908" s="2">
        <v>0</v>
      </c>
      <c r="V8908" s="2">
        <v>0</v>
      </c>
      <c r="W8908" s="2">
        <v>0</v>
      </c>
      <c r="X8908" s="2">
        <v>0</v>
      </c>
      <c r="Y8908" s="2">
        <v>0</v>
      </c>
    </row>
    <row r="8909" spans="1:25" x14ac:dyDescent="0.25">
      <c r="A8909" s="2" t="s">
        <v>3319</v>
      </c>
      <c r="B8909" s="2" t="s">
        <v>3320</v>
      </c>
      <c r="C8909" s="2" t="s">
        <v>48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v>0</v>
      </c>
      <c r="S8909" s="2">
        <v>0</v>
      </c>
      <c r="T8909" s="2">
        <v>0</v>
      </c>
      <c r="U8909" s="2">
        <v>0</v>
      </c>
      <c r="V8909" s="2">
        <v>0</v>
      </c>
      <c r="W8909" s="2">
        <v>0</v>
      </c>
      <c r="X8909" s="2">
        <v>0</v>
      </c>
      <c r="Y8909" s="2">
        <v>0</v>
      </c>
    </row>
    <row r="8910" spans="1:25" x14ac:dyDescent="0.25">
      <c r="A8910" s="2" t="s">
        <v>3319</v>
      </c>
      <c r="B8910" s="2" t="s">
        <v>3320</v>
      </c>
      <c r="C8910" s="2" t="s">
        <v>33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  <c r="S8910" s="2">
        <v>0</v>
      </c>
      <c r="T8910" s="2">
        <v>0</v>
      </c>
      <c r="U8910" s="2">
        <v>0</v>
      </c>
      <c r="V8910" s="2">
        <v>0</v>
      </c>
      <c r="W8910" s="2">
        <v>0</v>
      </c>
      <c r="X8910" s="2">
        <v>0</v>
      </c>
      <c r="Y8910" s="2">
        <v>0</v>
      </c>
    </row>
    <row r="8911" spans="1:25" x14ac:dyDescent="0.25">
      <c r="A8911" s="2" t="s">
        <v>3319</v>
      </c>
      <c r="B8911" s="2" t="s">
        <v>3320</v>
      </c>
      <c r="C8911" s="2" t="s">
        <v>49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v>0</v>
      </c>
      <c r="S8911" s="2">
        <v>0</v>
      </c>
      <c r="T8911" s="2">
        <v>0</v>
      </c>
      <c r="U8911" s="2">
        <v>0</v>
      </c>
      <c r="V8911" s="2">
        <v>0</v>
      </c>
      <c r="W8911" s="2">
        <v>0</v>
      </c>
      <c r="X8911" s="2">
        <v>0</v>
      </c>
      <c r="Y8911" s="2">
        <v>0</v>
      </c>
    </row>
    <row r="8912" spans="1:25" x14ac:dyDescent="0.25">
      <c r="A8912" s="2" t="s">
        <v>3319</v>
      </c>
      <c r="B8912" s="2" t="s">
        <v>3320</v>
      </c>
      <c r="C8912" s="2" t="s">
        <v>36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v>0</v>
      </c>
      <c r="S8912" s="2">
        <v>0</v>
      </c>
      <c r="T8912" s="2">
        <v>0</v>
      </c>
      <c r="U8912" s="2">
        <v>0</v>
      </c>
      <c r="V8912" s="2">
        <v>0</v>
      </c>
      <c r="W8912" s="2">
        <v>0</v>
      </c>
      <c r="X8912" s="2">
        <v>0</v>
      </c>
      <c r="Y8912" s="2">
        <v>0</v>
      </c>
    </row>
    <row r="8913" spans="1:25" x14ac:dyDescent="0.25">
      <c r="A8913" s="2" t="s">
        <v>3319</v>
      </c>
      <c r="B8913" s="2" t="s">
        <v>3320</v>
      </c>
      <c r="C8913" s="2" t="s">
        <v>89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v>0</v>
      </c>
      <c r="S8913" s="2">
        <v>0</v>
      </c>
      <c r="T8913" s="2">
        <v>0</v>
      </c>
      <c r="U8913" s="2">
        <v>0</v>
      </c>
      <c r="V8913" s="2">
        <v>0</v>
      </c>
      <c r="W8913" s="2">
        <v>0</v>
      </c>
      <c r="X8913" s="2">
        <v>0</v>
      </c>
      <c r="Y8913" s="2">
        <v>0</v>
      </c>
    </row>
    <row r="8914" spans="1:25" x14ac:dyDescent="0.25">
      <c r="A8914" s="2" t="s">
        <v>1350</v>
      </c>
      <c r="B8914" s="2" t="s">
        <v>1351</v>
      </c>
      <c r="C8914" s="2" t="s">
        <v>48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v>0</v>
      </c>
      <c r="S8914" s="2">
        <v>0</v>
      </c>
      <c r="T8914" s="2">
        <v>0</v>
      </c>
      <c r="U8914" s="2">
        <v>0</v>
      </c>
      <c r="V8914" s="2">
        <v>0</v>
      </c>
      <c r="W8914" s="2">
        <v>0</v>
      </c>
      <c r="X8914" s="2">
        <v>0</v>
      </c>
      <c r="Y8914" s="2">
        <v>0</v>
      </c>
    </row>
    <row r="8915" spans="1:25" x14ac:dyDescent="0.25">
      <c r="A8915" s="2" t="s">
        <v>1350</v>
      </c>
      <c r="B8915" s="2" t="s">
        <v>1351</v>
      </c>
      <c r="C8915" s="2" t="s">
        <v>33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  <c r="R8915" s="2">
        <v>0</v>
      </c>
      <c r="S8915" s="2">
        <v>0</v>
      </c>
      <c r="T8915" s="2">
        <v>0</v>
      </c>
      <c r="U8915" s="2">
        <v>0</v>
      </c>
      <c r="V8915" s="2">
        <v>0</v>
      </c>
      <c r="W8915" s="2">
        <v>0</v>
      </c>
      <c r="X8915" s="2">
        <v>0</v>
      </c>
      <c r="Y8915" s="2">
        <v>0</v>
      </c>
    </row>
    <row r="8916" spans="1:25" x14ac:dyDescent="0.25">
      <c r="A8916" s="2" t="s">
        <v>1350</v>
      </c>
      <c r="B8916" s="2" t="s">
        <v>1351</v>
      </c>
      <c r="C8916" s="2" t="s">
        <v>49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  <c r="R8916" s="2">
        <v>0</v>
      </c>
      <c r="S8916" s="2">
        <v>0</v>
      </c>
      <c r="T8916" s="2">
        <v>0</v>
      </c>
      <c r="U8916" s="2">
        <v>0</v>
      </c>
      <c r="V8916" s="2">
        <v>0</v>
      </c>
      <c r="W8916" s="2">
        <v>0</v>
      </c>
      <c r="X8916" s="2">
        <v>0</v>
      </c>
      <c r="Y8916" s="2">
        <v>0</v>
      </c>
    </row>
    <row r="8917" spans="1:25" x14ac:dyDescent="0.25">
      <c r="A8917" s="2" t="s">
        <v>1350</v>
      </c>
      <c r="B8917" s="2" t="s">
        <v>1351</v>
      </c>
      <c r="C8917" s="2" t="s">
        <v>36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  <c r="R8917" s="2">
        <v>0</v>
      </c>
      <c r="S8917" s="2">
        <v>0</v>
      </c>
      <c r="T8917" s="2">
        <v>0</v>
      </c>
      <c r="U8917" s="2">
        <v>0</v>
      </c>
      <c r="V8917" s="2">
        <v>0</v>
      </c>
      <c r="W8917" s="2">
        <v>0</v>
      </c>
      <c r="X8917" s="2">
        <v>0</v>
      </c>
      <c r="Y8917" s="2">
        <v>0</v>
      </c>
    </row>
    <row r="8918" spans="1:25" x14ac:dyDescent="0.25">
      <c r="A8918" s="2" t="s">
        <v>1350</v>
      </c>
      <c r="B8918" s="2" t="s">
        <v>1351</v>
      </c>
      <c r="C8918" s="2" t="s">
        <v>89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0</v>
      </c>
      <c r="R8918" s="2">
        <v>0</v>
      </c>
      <c r="S8918" s="2">
        <v>0</v>
      </c>
      <c r="T8918" s="2">
        <v>0</v>
      </c>
      <c r="U8918" s="2">
        <v>0</v>
      </c>
      <c r="V8918" s="2">
        <v>0</v>
      </c>
      <c r="W8918" s="2">
        <v>0</v>
      </c>
      <c r="X8918" s="2">
        <v>0</v>
      </c>
      <c r="Y8918" s="2">
        <v>0</v>
      </c>
    </row>
    <row r="8919" spans="1:25" x14ac:dyDescent="0.25">
      <c r="A8919" s="2" t="s">
        <v>3305</v>
      </c>
      <c r="B8919" s="2" t="s">
        <v>3306</v>
      </c>
      <c r="C8919" s="2" t="s">
        <v>27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  <c r="P8919" s="2">
        <v>0</v>
      </c>
      <c r="Q8919" s="2">
        <v>0</v>
      </c>
      <c r="R8919" s="2">
        <v>0</v>
      </c>
      <c r="S8919" s="2">
        <v>0</v>
      </c>
      <c r="T8919" s="2">
        <v>0</v>
      </c>
      <c r="U8919" s="2">
        <v>0</v>
      </c>
      <c r="V8919" s="2">
        <v>0</v>
      </c>
      <c r="W8919" s="2">
        <v>0</v>
      </c>
      <c r="X8919" s="2">
        <v>0</v>
      </c>
      <c r="Y8919" s="2">
        <v>0</v>
      </c>
    </row>
    <row r="8920" spans="1:25" x14ac:dyDescent="0.25">
      <c r="A8920" s="2" t="s">
        <v>3305</v>
      </c>
      <c r="B8920" s="2" t="s">
        <v>3306</v>
      </c>
      <c r="C8920" s="2" t="s">
        <v>28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v>0</v>
      </c>
      <c r="S8920" s="2">
        <v>0</v>
      </c>
      <c r="T8920" s="2">
        <v>0</v>
      </c>
      <c r="U8920" s="2">
        <v>0</v>
      </c>
      <c r="V8920" s="2">
        <v>0</v>
      </c>
      <c r="W8920" s="2">
        <v>0</v>
      </c>
      <c r="X8920" s="2">
        <v>0</v>
      </c>
      <c r="Y8920" s="2">
        <v>0</v>
      </c>
    </row>
    <row r="8921" spans="1:25" x14ac:dyDescent="0.25">
      <c r="A8921" s="2" t="s">
        <v>3305</v>
      </c>
      <c r="B8921" s="2" t="s">
        <v>3306</v>
      </c>
      <c r="C8921" s="2" t="s">
        <v>54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v>0</v>
      </c>
      <c r="S8921" s="2">
        <v>0</v>
      </c>
      <c r="T8921" s="2">
        <v>0</v>
      </c>
      <c r="U8921" s="2">
        <v>0</v>
      </c>
      <c r="V8921" s="2">
        <v>0</v>
      </c>
      <c r="W8921" s="2">
        <v>0</v>
      </c>
      <c r="X8921" s="2">
        <v>0</v>
      </c>
      <c r="Y8921" s="2">
        <v>0</v>
      </c>
    </row>
    <row r="8922" spans="1:25" x14ac:dyDescent="0.25">
      <c r="A8922" s="2" t="s">
        <v>3305</v>
      </c>
      <c r="B8922" s="2" t="s">
        <v>3306</v>
      </c>
      <c r="C8922" s="2" t="s">
        <v>43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v>0</v>
      </c>
      <c r="S8922" s="2">
        <v>0</v>
      </c>
      <c r="T8922" s="2">
        <v>0</v>
      </c>
      <c r="U8922" s="2">
        <v>0</v>
      </c>
      <c r="V8922" s="2">
        <v>0</v>
      </c>
      <c r="W8922" s="2">
        <v>0</v>
      </c>
      <c r="X8922" s="2">
        <v>0</v>
      </c>
      <c r="Y8922" s="2">
        <v>0</v>
      </c>
    </row>
    <row r="8923" spans="1:25" x14ac:dyDescent="0.25">
      <c r="A8923" s="2" t="s">
        <v>3305</v>
      </c>
      <c r="B8923" s="2" t="s">
        <v>3306</v>
      </c>
      <c r="C8923" s="2" t="s">
        <v>48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  <c r="R8923" s="2">
        <v>0</v>
      </c>
      <c r="S8923" s="2">
        <v>0</v>
      </c>
      <c r="T8923" s="2">
        <v>0</v>
      </c>
      <c r="U8923" s="2">
        <v>0</v>
      </c>
      <c r="V8923" s="2">
        <v>0</v>
      </c>
      <c r="W8923" s="2">
        <v>0</v>
      </c>
      <c r="X8923" s="2">
        <v>0</v>
      </c>
      <c r="Y8923" s="2">
        <v>0</v>
      </c>
    </row>
    <row r="8924" spans="1:25" x14ac:dyDescent="0.25">
      <c r="A8924" s="2" t="s">
        <v>3321</v>
      </c>
      <c r="B8924" s="2" t="s">
        <v>3322</v>
      </c>
      <c r="C8924" s="2" t="s">
        <v>89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  <c r="R8924" s="2">
        <v>0</v>
      </c>
      <c r="S8924" s="2">
        <v>0</v>
      </c>
      <c r="T8924" s="2">
        <v>0</v>
      </c>
      <c r="U8924" s="2">
        <v>0</v>
      </c>
      <c r="V8924" s="2">
        <v>0</v>
      </c>
      <c r="W8924" s="2">
        <v>0</v>
      </c>
      <c r="X8924" s="2">
        <v>0</v>
      </c>
      <c r="Y8924" s="2">
        <v>0</v>
      </c>
    </row>
    <row r="8925" spans="1:25" x14ac:dyDescent="0.25">
      <c r="A8925" s="2" t="s">
        <v>3321</v>
      </c>
      <c r="B8925" s="2" t="s">
        <v>3322</v>
      </c>
      <c r="C8925" s="2" t="s">
        <v>36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  <c r="R8925" s="2">
        <v>0</v>
      </c>
      <c r="S8925" s="2">
        <v>0</v>
      </c>
      <c r="T8925" s="2">
        <v>0</v>
      </c>
      <c r="U8925" s="2">
        <v>0</v>
      </c>
      <c r="V8925" s="2">
        <v>0</v>
      </c>
      <c r="W8925" s="2">
        <v>0</v>
      </c>
      <c r="X8925" s="2">
        <v>0</v>
      </c>
      <c r="Y8925" s="2">
        <v>0</v>
      </c>
    </row>
    <row r="8926" spans="1:25" x14ac:dyDescent="0.25">
      <c r="A8926" s="2" t="s">
        <v>3321</v>
      </c>
      <c r="B8926" s="2" t="s">
        <v>3322</v>
      </c>
      <c r="C8926" s="2" t="s">
        <v>49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  <c r="R8926" s="2">
        <v>0</v>
      </c>
      <c r="S8926" s="2">
        <v>0</v>
      </c>
      <c r="T8926" s="2">
        <v>0</v>
      </c>
      <c r="U8926" s="2">
        <v>0</v>
      </c>
      <c r="V8926" s="2">
        <v>0</v>
      </c>
      <c r="W8926" s="2">
        <v>0</v>
      </c>
      <c r="X8926" s="2">
        <v>0</v>
      </c>
      <c r="Y8926" s="2">
        <v>0</v>
      </c>
    </row>
    <row r="8927" spans="1:25" x14ac:dyDescent="0.25">
      <c r="A8927" s="2" t="s">
        <v>3323</v>
      </c>
      <c r="B8927" s="2" t="s">
        <v>3324</v>
      </c>
      <c r="C8927" s="2" t="s">
        <v>49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  <c r="R8927" s="2">
        <v>0</v>
      </c>
      <c r="S8927" s="2">
        <v>0</v>
      </c>
      <c r="T8927" s="2">
        <v>0</v>
      </c>
      <c r="U8927" s="2">
        <v>0</v>
      </c>
      <c r="V8927" s="2">
        <v>0</v>
      </c>
      <c r="W8927" s="2">
        <v>0</v>
      </c>
      <c r="X8927" s="2">
        <v>0</v>
      </c>
      <c r="Y8927" s="2">
        <v>0</v>
      </c>
    </row>
    <row r="8928" spans="1:25" x14ac:dyDescent="0.25">
      <c r="A8928" s="2" t="s">
        <v>3315</v>
      </c>
      <c r="B8928" s="2" t="s">
        <v>3316</v>
      </c>
      <c r="C8928" s="2" t="s">
        <v>54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0</v>
      </c>
      <c r="R8928" s="2">
        <v>0</v>
      </c>
      <c r="S8928" s="2">
        <v>0</v>
      </c>
      <c r="T8928" s="2">
        <v>0</v>
      </c>
      <c r="U8928" s="2">
        <v>0</v>
      </c>
      <c r="V8928" s="2">
        <v>0</v>
      </c>
      <c r="W8928" s="2">
        <v>0</v>
      </c>
      <c r="X8928" s="2">
        <v>0</v>
      </c>
      <c r="Y8928" s="2">
        <v>0</v>
      </c>
    </row>
    <row r="8929" spans="1:25" x14ac:dyDescent="0.25">
      <c r="A8929" s="2" t="s">
        <v>3315</v>
      </c>
      <c r="B8929" s="2" t="s">
        <v>3316</v>
      </c>
      <c r="C8929" s="2" t="s">
        <v>43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  <c r="R8929" s="2">
        <v>0</v>
      </c>
      <c r="S8929" s="2">
        <v>0</v>
      </c>
      <c r="T8929" s="2">
        <v>0</v>
      </c>
      <c r="U8929" s="2">
        <v>0</v>
      </c>
      <c r="V8929" s="2">
        <v>0</v>
      </c>
      <c r="W8929" s="2">
        <v>0</v>
      </c>
      <c r="X8929" s="2">
        <v>0</v>
      </c>
      <c r="Y8929" s="2">
        <v>0</v>
      </c>
    </row>
    <row r="8930" spans="1:25" x14ac:dyDescent="0.25">
      <c r="A8930" s="2" t="s">
        <v>3315</v>
      </c>
      <c r="B8930" s="2" t="s">
        <v>3316</v>
      </c>
      <c r="C8930" s="2" t="s">
        <v>48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  <c r="R8930" s="2">
        <v>0</v>
      </c>
      <c r="S8930" s="2">
        <v>0</v>
      </c>
      <c r="T8930" s="2">
        <v>0</v>
      </c>
      <c r="U8930" s="2">
        <v>0</v>
      </c>
      <c r="V8930" s="2">
        <v>0</v>
      </c>
      <c r="W8930" s="2">
        <v>0</v>
      </c>
      <c r="X8930" s="2">
        <v>0</v>
      </c>
      <c r="Y8930" s="2">
        <v>0</v>
      </c>
    </row>
    <row r="8931" spans="1:25" x14ac:dyDescent="0.25">
      <c r="A8931" s="2" t="s">
        <v>3315</v>
      </c>
      <c r="B8931" s="2" t="s">
        <v>3316</v>
      </c>
      <c r="C8931" s="2" t="s">
        <v>33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0</v>
      </c>
      <c r="Q8931" s="2">
        <v>0</v>
      </c>
      <c r="R8931" s="2">
        <v>0</v>
      </c>
      <c r="S8931" s="2">
        <v>0</v>
      </c>
      <c r="T8931" s="2">
        <v>0</v>
      </c>
      <c r="U8931" s="2">
        <v>0</v>
      </c>
      <c r="V8931" s="2">
        <v>0</v>
      </c>
      <c r="W8931" s="2">
        <v>0</v>
      </c>
      <c r="X8931" s="2">
        <v>0</v>
      </c>
      <c r="Y8931" s="2">
        <v>0</v>
      </c>
    </row>
    <row r="8932" spans="1:25" x14ac:dyDescent="0.25">
      <c r="A8932" s="2" t="s">
        <v>3323</v>
      </c>
      <c r="B8932" s="2" t="s">
        <v>3324</v>
      </c>
      <c r="C8932" s="2" t="s">
        <v>27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2">
        <v>0</v>
      </c>
      <c r="Q8932" s="2">
        <v>0</v>
      </c>
      <c r="R8932" s="2">
        <v>0</v>
      </c>
      <c r="S8932" s="2">
        <v>0</v>
      </c>
      <c r="T8932" s="2">
        <v>0</v>
      </c>
      <c r="U8932" s="2">
        <v>0</v>
      </c>
      <c r="V8932" s="2">
        <v>0</v>
      </c>
      <c r="W8932" s="2">
        <v>0</v>
      </c>
      <c r="X8932" s="2">
        <v>0</v>
      </c>
      <c r="Y8932" s="2">
        <v>0</v>
      </c>
    </row>
    <row r="8933" spans="1:25" x14ac:dyDescent="0.25">
      <c r="A8933" s="2" t="s">
        <v>3323</v>
      </c>
      <c r="B8933" s="2" t="s">
        <v>3324</v>
      </c>
      <c r="C8933" s="2" t="s">
        <v>28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  <c r="O8933" s="2">
        <v>0</v>
      </c>
      <c r="P8933" s="2">
        <v>0</v>
      </c>
      <c r="Q8933" s="2">
        <v>0</v>
      </c>
      <c r="R8933" s="2">
        <v>0</v>
      </c>
      <c r="S8933" s="2">
        <v>0</v>
      </c>
      <c r="T8933" s="2">
        <v>0</v>
      </c>
      <c r="U8933" s="2">
        <v>0</v>
      </c>
      <c r="V8933" s="2">
        <v>0</v>
      </c>
      <c r="W8933" s="2">
        <v>0</v>
      </c>
      <c r="X8933" s="2">
        <v>0</v>
      </c>
      <c r="Y8933" s="2">
        <v>0</v>
      </c>
    </row>
    <row r="8934" spans="1:25" x14ac:dyDescent="0.25">
      <c r="A8934" s="2" t="s">
        <v>3323</v>
      </c>
      <c r="B8934" s="2" t="s">
        <v>3324</v>
      </c>
      <c r="C8934" s="2" t="s">
        <v>54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v>0</v>
      </c>
      <c r="P8934" s="2">
        <v>0</v>
      </c>
      <c r="Q8934" s="2">
        <v>0</v>
      </c>
      <c r="R8934" s="2">
        <v>0</v>
      </c>
      <c r="S8934" s="2">
        <v>0</v>
      </c>
      <c r="T8934" s="2">
        <v>0</v>
      </c>
      <c r="U8934" s="2">
        <v>0</v>
      </c>
      <c r="V8934" s="2">
        <v>0</v>
      </c>
      <c r="W8934" s="2">
        <v>0</v>
      </c>
      <c r="X8934" s="2">
        <v>0</v>
      </c>
      <c r="Y8934" s="2">
        <v>0</v>
      </c>
    </row>
    <row r="8935" spans="1:25" x14ac:dyDescent="0.25">
      <c r="A8935" s="2" t="s">
        <v>3323</v>
      </c>
      <c r="B8935" s="2" t="s">
        <v>3324</v>
      </c>
      <c r="C8935" s="2" t="s">
        <v>43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0</v>
      </c>
      <c r="Q8935" s="2">
        <v>0</v>
      </c>
      <c r="R8935" s="2">
        <v>0</v>
      </c>
      <c r="S8935" s="2">
        <v>0</v>
      </c>
      <c r="T8935" s="2">
        <v>0</v>
      </c>
      <c r="U8935" s="2">
        <v>0</v>
      </c>
      <c r="V8935" s="2">
        <v>0</v>
      </c>
      <c r="W8935" s="2">
        <v>0</v>
      </c>
      <c r="X8935" s="2">
        <v>0</v>
      </c>
      <c r="Y8935" s="2">
        <v>0</v>
      </c>
    </row>
    <row r="8936" spans="1:25" x14ac:dyDescent="0.25">
      <c r="A8936" s="2" t="s">
        <v>3323</v>
      </c>
      <c r="B8936" s="2" t="s">
        <v>3324</v>
      </c>
      <c r="C8936" s="2" t="s">
        <v>48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v>0</v>
      </c>
      <c r="S8936" s="2">
        <v>0</v>
      </c>
      <c r="T8936" s="2">
        <v>0</v>
      </c>
      <c r="U8936" s="2">
        <v>0</v>
      </c>
      <c r="V8936" s="2">
        <v>0</v>
      </c>
      <c r="W8936" s="2">
        <v>0</v>
      </c>
      <c r="X8936" s="2">
        <v>0</v>
      </c>
      <c r="Y8936" s="2">
        <v>0</v>
      </c>
    </row>
    <row r="8937" spans="1:25" x14ac:dyDescent="0.25">
      <c r="A8937" s="2" t="s">
        <v>3323</v>
      </c>
      <c r="B8937" s="2" t="s">
        <v>3324</v>
      </c>
      <c r="C8937" s="2" t="s">
        <v>33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  <c r="R8937" s="2">
        <v>0</v>
      </c>
      <c r="S8937" s="2">
        <v>0</v>
      </c>
      <c r="T8937" s="2">
        <v>0</v>
      </c>
      <c r="U8937" s="2">
        <v>0</v>
      </c>
      <c r="V8937" s="2">
        <v>0</v>
      </c>
      <c r="W8937" s="2">
        <v>0</v>
      </c>
      <c r="X8937" s="2">
        <v>0</v>
      </c>
      <c r="Y8937" s="2">
        <v>0</v>
      </c>
    </row>
    <row r="8938" spans="1:25" x14ac:dyDescent="0.25">
      <c r="A8938" s="2" t="s">
        <v>3323</v>
      </c>
      <c r="B8938" s="2" t="s">
        <v>3324</v>
      </c>
      <c r="C8938" s="2" t="s">
        <v>36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  <c r="R8938" s="2">
        <v>0</v>
      </c>
      <c r="S8938" s="2">
        <v>0</v>
      </c>
      <c r="T8938" s="2">
        <v>0</v>
      </c>
      <c r="U8938" s="2">
        <v>0</v>
      </c>
      <c r="V8938" s="2">
        <v>0</v>
      </c>
      <c r="W8938" s="2">
        <v>0</v>
      </c>
      <c r="X8938" s="2">
        <v>0</v>
      </c>
      <c r="Y8938" s="2">
        <v>0</v>
      </c>
    </row>
    <row r="8939" spans="1:25" x14ac:dyDescent="0.25">
      <c r="A8939" s="2" t="s">
        <v>3321</v>
      </c>
      <c r="B8939" s="2" t="s">
        <v>3322</v>
      </c>
      <c r="C8939" s="2" t="s">
        <v>33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  <c r="R8939" s="2">
        <v>0</v>
      </c>
      <c r="S8939" s="2">
        <v>0</v>
      </c>
      <c r="T8939" s="2">
        <v>0</v>
      </c>
      <c r="U8939" s="2">
        <v>0</v>
      </c>
      <c r="V8939" s="2">
        <v>0</v>
      </c>
      <c r="W8939" s="2">
        <v>0</v>
      </c>
      <c r="X8939" s="2">
        <v>0</v>
      </c>
      <c r="Y8939" s="2">
        <v>0</v>
      </c>
    </row>
    <row r="8940" spans="1:25" x14ac:dyDescent="0.25">
      <c r="A8940" s="2" t="s">
        <v>3323</v>
      </c>
      <c r="B8940" s="2" t="s">
        <v>3324</v>
      </c>
      <c r="C8940" s="2" t="s">
        <v>89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  <c r="R8940" s="2">
        <v>0</v>
      </c>
      <c r="S8940" s="2">
        <v>0</v>
      </c>
      <c r="T8940" s="2">
        <v>0</v>
      </c>
      <c r="U8940" s="2">
        <v>0</v>
      </c>
      <c r="V8940" s="2">
        <v>0</v>
      </c>
      <c r="W8940" s="2">
        <v>0</v>
      </c>
      <c r="X8940" s="2">
        <v>0</v>
      </c>
      <c r="Y8940" s="2">
        <v>0</v>
      </c>
    </row>
    <row r="8941" spans="1:25" x14ac:dyDescent="0.25">
      <c r="A8941" s="2" t="s">
        <v>1658</v>
      </c>
      <c r="B8941" s="2" t="s">
        <v>1659</v>
      </c>
      <c r="C8941" s="2" t="s">
        <v>27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  <c r="R8941" s="2">
        <v>0</v>
      </c>
      <c r="S8941" s="2">
        <v>0</v>
      </c>
      <c r="T8941" s="2">
        <v>0</v>
      </c>
      <c r="U8941" s="2">
        <v>0</v>
      </c>
      <c r="V8941" s="2">
        <v>0</v>
      </c>
      <c r="W8941" s="2">
        <v>0</v>
      </c>
      <c r="X8941" s="2">
        <v>0</v>
      </c>
      <c r="Y8941" s="2">
        <v>0</v>
      </c>
    </row>
    <row r="8942" spans="1:25" x14ac:dyDescent="0.25">
      <c r="A8942" s="2" t="s">
        <v>1658</v>
      </c>
      <c r="B8942" s="2" t="s">
        <v>1659</v>
      </c>
      <c r="C8942" s="2" t="s">
        <v>28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  <c r="R8942" s="2">
        <v>0</v>
      </c>
      <c r="S8942" s="2">
        <v>0</v>
      </c>
      <c r="T8942" s="2">
        <v>0</v>
      </c>
      <c r="U8942" s="2">
        <v>0</v>
      </c>
      <c r="V8942" s="2">
        <v>0</v>
      </c>
      <c r="W8942" s="2">
        <v>0</v>
      </c>
      <c r="X8942" s="2">
        <v>0</v>
      </c>
      <c r="Y8942" s="2">
        <v>0</v>
      </c>
    </row>
    <row r="8943" spans="1:25" x14ac:dyDescent="0.25">
      <c r="A8943" s="2" t="s">
        <v>1658</v>
      </c>
      <c r="B8943" s="2" t="s">
        <v>1659</v>
      </c>
      <c r="C8943" s="2" t="s">
        <v>54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v>0</v>
      </c>
      <c r="S8943" s="2">
        <v>0</v>
      </c>
      <c r="T8943" s="2">
        <v>0</v>
      </c>
      <c r="U8943" s="2">
        <v>0</v>
      </c>
      <c r="V8943" s="2">
        <v>0</v>
      </c>
      <c r="W8943" s="2">
        <v>0</v>
      </c>
      <c r="X8943" s="2">
        <v>0</v>
      </c>
      <c r="Y8943" s="2">
        <v>0</v>
      </c>
    </row>
    <row r="8944" spans="1:25" x14ac:dyDescent="0.25">
      <c r="A8944" s="2" t="s">
        <v>1658</v>
      </c>
      <c r="B8944" s="2" t="s">
        <v>1659</v>
      </c>
      <c r="C8944" s="2" t="s">
        <v>43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  <c r="R8944" s="2">
        <v>0</v>
      </c>
      <c r="S8944" s="2">
        <v>0</v>
      </c>
      <c r="T8944" s="2">
        <v>0</v>
      </c>
      <c r="U8944" s="2">
        <v>0</v>
      </c>
      <c r="V8944" s="2">
        <v>0</v>
      </c>
      <c r="W8944" s="2">
        <v>0</v>
      </c>
      <c r="X8944" s="2">
        <v>0</v>
      </c>
      <c r="Y8944" s="2">
        <v>0</v>
      </c>
    </row>
    <row r="8945" spans="1:25" x14ac:dyDescent="0.25">
      <c r="A8945" s="2" t="s">
        <v>3321</v>
      </c>
      <c r="B8945" s="2" t="s">
        <v>3322</v>
      </c>
      <c r="C8945" s="2" t="s">
        <v>27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  <c r="R8945" s="2">
        <v>0</v>
      </c>
      <c r="S8945" s="2">
        <v>0</v>
      </c>
      <c r="T8945" s="2">
        <v>0</v>
      </c>
      <c r="U8945" s="2">
        <v>0</v>
      </c>
      <c r="V8945" s="2">
        <v>0</v>
      </c>
      <c r="W8945" s="2">
        <v>0</v>
      </c>
      <c r="X8945" s="2">
        <v>0</v>
      </c>
      <c r="Y8945" s="2">
        <v>0</v>
      </c>
    </row>
    <row r="8946" spans="1:25" x14ac:dyDescent="0.25">
      <c r="A8946" s="2" t="s">
        <v>3321</v>
      </c>
      <c r="B8946" s="2" t="s">
        <v>3322</v>
      </c>
      <c r="C8946" s="2" t="s">
        <v>28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  <c r="R8946" s="2">
        <v>0</v>
      </c>
      <c r="S8946" s="2">
        <v>0</v>
      </c>
      <c r="T8946" s="2">
        <v>0</v>
      </c>
      <c r="U8946" s="2">
        <v>0</v>
      </c>
      <c r="V8946" s="2">
        <v>0</v>
      </c>
      <c r="W8946" s="2">
        <v>0</v>
      </c>
      <c r="X8946" s="2">
        <v>0</v>
      </c>
      <c r="Y8946" s="2">
        <v>0</v>
      </c>
    </row>
    <row r="8947" spans="1:25" x14ac:dyDescent="0.25">
      <c r="A8947" s="2" t="s">
        <v>3321</v>
      </c>
      <c r="B8947" s="2" t="s">
        <v>3322</v>
      </c>
      <c r="C8947" s="2" t="s">
        <v>54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  <c r="S8947" s="2">
        <v>0</v>
      </c>
      <c r="T8947" s="2">
        <v>0</v>
      </c>
      <c r="U8947" s="2">
        <v>0</v>
      </c>
      <c r="V8947" s="2">
        <v>0</v>
      </c>
      <c r="W8947" s="2">
        <v>0</v>
      </c>
      <c r="X8947" s="2">
        <v>0</v>
      </c>
      <c r="Y8947" s="2">
        <v>0</v>
      </c>
    </row>
    <row r="8948" spans="1:25" x14ac:dyDescent="0.25">
      <c r="A8948" s="2" t="s">
        <v>3321</v>
      </c>
      <c r="B8948" s="2" t="s">
        <v>3322</v>
      </c>
      <c r="C8948" s="2" t="s">
        <v>43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  <c r="R8948" s="2">
        <v>0</v>
      </c>
      <c r="S8948" s="2">
        <v>0</v>
      </c>
      <c r="T8948" s="2">
        <v>0</v>
      </c>
      <c r="U8948" s="2">
        <v>0</v>
      </c>
      <c r="V8948" s="2">
        <v>0</v>
      </c>
      <c r="W8948" s="2">
        <v>0</v>
      </c>
      <c r="X8948" s="2">
        <v>0</v>
      </c>
      <c r="Y8948" s="2">
        <v>0</v>
      </c>
    </row>
    <row r="8949" spans="1:25" x14ac:dyDescent="0.25">
      <c r="A8949" s="2" t="s">
        <v>3321</v>
      </c>
      <c r="B8949" s="2" t="s">
        <v>3322</v>
      </c>
      <c r="C8949" s="2" t="s">
        <v>48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v>0</v>
      </c>
      <c r="S8949" s="2">
        <v>0</v>
      </c>
      <c r="T8949" s="2">
        <v>0</v>
      </c>
      <c r="U8949" s="2">
        <v>0</v>
      </c>
      <c r="V8949" s="2">
        <v>0</v>
      </c>
      <c r="W8949" s="2">
        <v>0</v>
      </c>
      <c r="X8949" s="2">
        <v>0</v>
      </c>
      <c r="Y8949" s="2">
        <v>0</v>
      </c>
    </row>
    <row r="8950" spans="1:25" x14ac:dyDescent="0.25">
      <c r="A8950" s="2" t="s">
        <v>3248</v>
      </c>
      <c r="B8950" s="2" t="s">
        <v>3249</v>
      </c>
      <c r="C8950" s="2" t="s">
        <v>28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  <c r="R8950" s="2">
        <v>0</v>
      </c>
      <c r="S8950" s="2">
        <v>0</v>
      </c>
      <c r="T8950" s="2">
        <v>0</v>
      </c>
      <c r="U8950" s="2">
        <v>0</v>
      </c>
      <c r="V8950" s="2">
        <v>0</v>
      </c>
      <c r="W8950" s="2">
        <v>0</v>
      </c>
      <c r="X8950" s="2">
        <v>0</v>
      </c>
      <c r="Y8950" s="2">
        <v>0</v>
      </c>
    </row>
    <row r="8951" spans="1:25" x14ac:dyDescent="0.25">
      <c r="A8951" s="2" t="s">
        <v>1698</v>
      </c>
      <c r="B8951" s="2" t="s">
        <v>1699</v>
      </c>
      <c r="C8951" s="2" t="s">
        <v>89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  <c r="R8951" s="2">
        <v>0</v>
      </c>
      <c r="S8951" s="2">
        <v>0</v>
      </c>
      <c r="T8951" s="2">
        <v>0</v>
      </c>
      <c r="U8951" s="2">
        <v>0</v>
      </c>
      <c r="V8951" s="2">
        <v>0</v>
      </c>
      <c r="W8951" s="2">
        <v>0</v>
      </c>
      <c r="X8951" s="2">
        <v>0</v>
      </c>
      <c r="Y8951" s="2">
        <v>0</v>
      </c>
    </row>
    <row r="8952" spans="1:25" x14ac:dyDescent="0.25">
      <c r="A8952" s="2" t="s">
        <v>1698</v>
      </c>
      <c r="B8952" s="2" t="s">
        <v>1699</v>
      </c>
      <c r="C8952" s="2" t="s">
        <v>33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  <c r="S8952" s="2">
        <v>0</v>
      </c>
      <c r="T8952" s="2">
        <v>0</v>
      </c>
      <c r="U8952" s="2">
        <v>0</v>
      </c>
      <c r="V8952" s="2">
        <v>0</v>
      </c>
      <c r="W8952" s="2">
        <v>0</v>
      </c>
      <c r="X8952" s="2">
        <v>0</v>
      </c>
      <c r="Y8952" s="2">
        <v>0</v>
      </c>
    </row>
    <row r="8953" spans="1:25" x14ac:dyDescent="0.25">
      <c r="A8953" s="2" t="s">
        <v>3325</v>
      </c>
      <c r="B8953" s="2" t="s">
        <v>3326</v>
      </c>
      <c r="C8953" s="2" t="s">
        <v>33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  <c r="R8953" s="2">
        <v>0</v>
      </c>
      <c r="S8953" s="2">
        <v>0</v>
      </c>
      <c r="T8953" s="2">
        <v>0</v>
      </c>
      <c r="U8953" s="2">
        <v>0</v>
      </c>
      <c r="V8953" s="2">
        <v>0</v>
      </c>
      <c r="W8953" s="2">
        <v>0</v>
      </c>
      <c r="X8953" s="2">
        <v>0</v>
      </c>
      <c r="Y8953" s="2">
        <v>0</v>
      </c>
    </row>
    <row r="8954" spans="1:25" x14ac:dyDescent="0.25">
      <c r="A8954" s="2" t="s">
        <v>3325</v>
      </c>
      <c r="B8954" s="2" t="s">
        <v>3326</v>
      </c>
      <c r="C8954" s="2" t="s">
        <v>36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  <c r="S8954" s="2">
        <v>0</v>
      </c>
      <c r="T8954" s="2">
        <v>0</v>
      </c>
      <c r="U8954" s="2">
        <v>0</v>
      </c>
      <c r="V8954" s="2">
        <v>0</v>
      </c>
      <c r="W8954" s="2">
        <v>0</v>
      </c>
      <c r="X8954" s="2">
        <v>0</v>
      </c>
      <c r="Y8954" s="2">
        <v>0</v>
      </c>
    </row>
    <row r="8955" spans="1:25" x14ac:dyDescent="0.25">
      <c r="A8955" s="2" t="s">
        <v>3325</v>
      </c>
      <c r="B8955" s="2" t="s">
        <v>3326</v>
      </c>
      <c r="C8955" s="2" t="s">
        <v>89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  <c r="R8955" s="2">
        <v>0</v>
      </c>
      <c r="S8955" s="2">
        <v>0</v>
      </c>
      <c r="T8955" s="2">
        <v>0</v>
      </c>
      <c r="U8955" s="2">
        <v>0</v>
      </c>
      <c r="V8955" s="2">
        <v>0</v>
      </c>
      <c r="W8955" s="2">
        <v>0</v>
      </c>
      <c r="X8955" s="2">
        <v>0</v>
      </c>
      <c r="Y8955" s="2">
        <v>0</v>
      </c>
    </row>
    <row r="8956" spans="1:25" x14ac:dyDescent="0.25">
      <c r="A8956" s="2" t="s">
        <v>3327</v>
      </c>
      <c r="B8956" s="2" t="s">
        <v>2539</v>
      </c>
      <c r="C8956" s="2" t="s">
        <v>27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  <c r="R8956" s="2">
        <v>0</v>
      </c>
      <c r="S8956" s="2">
        <v>0</v>
      </c>
      <c r="T8956" s="2">
        <v>0</v>
      </c>
      <c r="U8956" s="2">
        <v>0</v>
      </c>
      <c r="V8956" s="2">
        <v>0</v>
      </c>
      <c r="W8956" s="2">
        <v>0</v>
      </c>
      <c r="X8956" s="2">
        <v>0</v>
      </c>
      <c r="Y8956" s="2">
        <v>0</v>
      </c>
    </row>
    <row r="8957" spans="1:25" x14ac:dyDescent="0.25">
      <c r="A8957" s="2" t="s">
        <v>3327</v>
      </c>
      <c r="B8957" s="2" t="s">
        <v>2539</v>
      </c>
      <c r="C8957" s="2" t="s">
        <v>28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v>0</v>
      </c>
      <c r="S8957" s="2">
        <v>0</v>
      </c>
      <c r="T8957" s="2">
        <v>0</v>
      </c>
      <c r="U8957" s="2">
        <v>0</v>
      </c>
      <c r="V8957" s="2">
        <v>0</v>
      </c>
      <c r="W8957" s="2">
        <v>0</v>
      </c>
      <c r="X8957" s="2">
        <v>0</v>
      </c>
      <c r="Y8957" s="2">
        <v>0</v>
      </c>
    </row>
    <row r="8958" spans="1:25" x14ac:dyDescent="0.25">
      <c r="A8958" s="2" t="s">
        <v>3327</v>
      </c>
      <c r="B8958" s="2" t="s">
        <v>2539</v>
      </c>
      <c r="C8958" s="2" t="s">
        <v>54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0</v>
      </c>
      <c r="S8958" s="2">
        <v>0</v>
      </c>
      <c r="T8958" s="2">
        <v>0</v>
      </c>
      <c r="U8958" s="2">
        <v>0</v>
      </c>
      <c r="V8958" s="2">
        <v>0</v>
      </c>
      <c r="W8958" s="2">
        <v>0</v>
      </c>
      <c r="X8958" s="2">
        <v>0</v>
      </c>
      <c r="Y8958" s="2">
        <v>0</v>
      </c>
    </row>
    <row r="8959" spans="1:25" x14ac:dyDescent="0.25">
      <c r="A8959" s="2" t="s">
        <v>3327</v>
      </c>
      <c r="B8959" s="2" t="s">
        <v>2539</v>
      </c>
      <c r="C8959" s="2" t="s">
        <v>43</v>
      </c>
      <c r="D8959" s="2">
        <v>0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  <c r="R8959" s="2">
        <v>0</v>
      </c>
      <c r="S8959" s="2">
        <v>0</v>
      </c>
      <c r="T8959" s="2">
        <v>0</v>
      </c>
      <c r="U8959" s="2">
        <v>0</v>
      </c>
      <c r="V8959" s="2">
        <v>0</v>
      </c>
      <c r="W8959" s="2">
        <v>0</v>
      </c>
      <c r="X8959" s="2">
        <v>0</v>
      </c>
      <c r="Y8959" s="2">
        <v>0</v>
      </c>
    </row>
    <row r="8960" spans="1:25" x14ac:dyDescent="0.25">
      <c r="A8960" s="2" t="s">
        <v>3327</v>
      </c>
      <c r="B8960" s="2" t="s">
        <v>2539</v>
      </c>
      <c r="C8960" s="2" t="s">
        <v>48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0</v>
      </c>
      <c r="R8960" s="2">
        <v>0</v>
      </c>
      <c r="S8960" s="2">
        <v>0</v>
      </c>
      <c r="T8960" s="2">
        <v>0</v>
      </c>
      <c r="U8960" s="2">
        <v>0</v>
      </c>
      <c r="V8960" s="2">
        <v>0</v>
      </c>
      <c r="W8960" s="2">
        <v>0</v>
      </c>
      <c r="X8960" s="2">
        <v>0</v>
      </c>
      <c r="Y8960" s="2">
        <v>0</v>
      </c>
    </row>
    <row r="8961" spans="1:25" x14ac:dyDescent="0.25">
      <c r="A8961" s="2" t="s">
        <v>3327</v>
      </c>
      <c r="B8961" s="2" t="s">
        <v>2539</v>
      </c>
      <c r="C8961" s="2" t="s">
        <v>33</v>
      </c>
      <c r="D8961" s="2">
        <v>0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  <c r="R8961" s="2">
        <v>0</v>
      </c>
      <c r="S8961" s="2">
        <v>0</v>
      </c>
      <c r="T8961" s="2">
        <v>0</v>
      </c>
      <c r="U8961" s="2">
        <v>0</v>
      </c>
      <c r="V8961" s="2">
        <v>0</v>
      </c>
      <c r="W8961" s="2">
        <v>0</v>
      </c>
      <c r="X8961" s="2">
        <v>0</v>
      </c>
      <c r="Y8961" s="2">
        <v>0</v>
      </c>
    </row>
    <row r="8962" spans="1:25" x14ac:dyDescent="0.25">
      <c r="A8962" s="2" t="s">
        <v>3327</v>
      </c>
      <c r="B8962" s="2" t="s">
        <v>2539</v>
      </c>
      <c r="C8962" s="2" t="s">
        <v>49</v>
      </c>
      <c r="D8962" s="2">
        <v>0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  <c r="R8962" s="2">
        <v>0</v>
      </c>
      <c r="S8962" s="2">
        <v>0</v>
      </c>
      <c r="T8962" s="2">
        <v>0</v>
      </c>
      <c r="U8962" s="2">
        <v>0</v>
      </c>
      <c r="V8962" s="2">
        <v>0</v>
      </c>
      <c r="W8962" s="2">
        <v>0</v>
      </c>
      <c r="X8962" s="2">
        <v>0</v>
      </c>
      <c r="Y8962" s="2">
        <v>0</v>
      </c>
    </row>
    <row r="8963" spans="1:25" x14ac:dyDescent="0.25">
      <c r="A8963" s="2" t="s">
        <v>3327</v>
      </c>
      <c r="B8963" s="2" t="s">
        <v>2539</v>
      </c>
      <c r="C8963" s="2" t="s">
        <v>36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  <c r="S8963" s="2">
        <v>0</v>
      </c>
      <c r="T8963" s="2">
        <v>0</v>
      </c>
      <c r="U8963" s="2">
        <v>0</v>
      </c>
      <c r="V8963" s="2">
        <v>0</v>
      </c>
      <c r="W8963" s="2">
        <v>0</v>
      </c>
      <c r="X8963" s="2">
        <v>0</v>
      </c>
      <c r="Y8963" s="2">
        <v>0</v>
      </c>
    </row>
    <row r="8964" spans="1:25" x14ac:dyDescent="0.25">
      <c r="A8964" s="2" t="s">
        <v>1951</v>
      </c>
      <c r="B8964" s="2" t="s">
        <v>1952</v>
      </c>
      <c r="C8964" s="2" t="s">
        <v>27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  <c r="R8964" s="2">
        <v>0</v>
      </c>
      <c r="S8964" s="2">
        <v>0</v>
      </c>
      <c r="T8964" s="2">
        <v>0</v>
      </c>
      <c r="U8964" s="2">
        <v>0</v>
      </c>
      <c r="V8964" s="2">
        <v>0</v>
      </c>
      <c r="W8964" s="2">
        <v>0</v>
      </c>
      <c r="X8964" s="2">
        <v>0</v>
      </c>
      <c r="Y8964" s="2">
        <v>0</v>
      </c>
    </row>
    <row r="8965" spans="1:25" x14ac:dyDescent="0.25">
      <c r="A8965" s="2" t="s">
        <v>1951</v>
      </c>
      <c r="B8965" s="2" t="s">
        <v>1952</v>
      </c>
      <c r="C8965" s="2" t="s">
        <v>28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2">
        <v>0</v>
      </c>
      <c r="S8965" s="2">
        <v>0</v>
      </c>
      <c r="T8965" s="2">
        <v>0</v>
      </c>
      <c r="U8965" s="2">
        <v>0</v>
      </c>
      <c r="V8965" s="2">
        <v>0</v>
      </c>
      <c r="W8965" s="2">
        <v>0</v>
      </c>
      <c r="X8965" s="2">
        <v>0</v>
      </c>
      <c r="Y8965" s="2">
        <v>0</v>
      </c>
    </row>
    <row r="8966" spans="1:25" x14ac:dyDescent="0.25">
      <c r="A8966" s="2" t="s">
        <v>1951</v>
      </c>
      <c r="B8966" s="2" t="s">
        <v>1952</v>
      </c>
      <c r="C8966" s="2" t="s">
        <v>54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  <c r="R8966" s="2">
        <v>0</v>
      </c>
      <c r="S8966" s="2">
        <v>0</v>
      </c>
      <c r="T8966" s="2">
        <v>0</v>
      </c>
      <c r="U8966" s="2">
        <v>0</v>
      </c>
      <c r="V8966" s="2">
        <v>0</v>
      </c>
      <c r="W8966" s="2">
        <v>0</v>
      </c>
      <c r="X8966" s="2">
        <v>0</v>
      </c>
      <c r="Y8966" s="2">
        <v>0</v>
      </c>
    </row>
    <row r="8967" spans="1:25" x14ac:dyDescent="0.25">
      <c r="A8967" s="2" t="s">
        <v>1951</v>
      </c>
      <c r="B8967" s="2" t="s">
        <v>1952</v>
      </c>
      <c r="C8967" s="2" t="s">
        <v>43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  <c r="R8967" s="2">
        <v>0</v>
      </c>
      <c r="S8967" s="2">
        <v>0</v>
      </c>
      <c r="T8967" s="2">
        <v>0</v>
      </c>
      <c r="U8967" s="2">
        <v>0</v>
      </c>
      <c r="V8967" s="2">
        <v>0</v>
      </c>
      <c r="W8967" s="2">
        <v>0</v>
      </c>
      <c r="X8967" s="2">
        <v>0</v>
      </c>
      <c r="Y8967" s="2">
        <v>0</v>
      </c>
    </row>
    <row r="8968" spans="1:25" x14ac:dyDescent="0.25">
      <c r="A8968" s="2" t="s">
        <v>1951</v>
      </c>
      <c r="B8968" s="2" t="s">
        <v>1952</v>
      </c>
      <c r="C8968" s="2" t="s">
        <v>48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  <c r="R8968" s="2">
        <v>0</v>
      </c>
      <c r="S8968" s="2">
        <v>0</v>
      </c>
      <c r="T8968" s="2">
        <v>0</v>
      </c>
      <c r="U8968" s="2">
        <v>0</v>
      </c>
      <c r="V8968" s="2">
        <v>0</v>
      </c>
      <c r="W8968" s="2">
        <v>0</v>
      </c>
      <c r="X8968" s="2">
        <v>0</v>
      </c>
      <c r="Y8968" s="2">
        <v>0</v>
      </c>
    </row>
    <row r="8969" spans="1:25" x14ac:dyDescent="0.25">
      <c r="A8969" s="2" t="s">
        <v>1951</v>
      </c>
      <c r="B8969" s="2" t="s">
        <v>1952</v>
      </c>
      <c r="C8969" s="2" t="s">
        <v>33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  <c r="R8969" s="2">
        <v>0</v>
      </c>
      <c r="S8969" s="2">
        <v>0</v>
      </c>
      <c r="T8969" s="2">
        <v>0</v>
      </c>
      <c r="U8969" s="2">
        <v>0</v>
      </c>
      <c r="V8969" s="2">
        <v>0</v>
      </c>
      <c r="W8969" s="2">
        <v>0</v>
      </c>
      <c r="X8969" s="2">
        <v>0</v>
      </c>
      <c r="Y8969" s="2">
        <v>0</v>
      </c>
    </row>
    <row r="8970" spans="1:25" x14ac:dyDescent="0.25">
      <c r="A8970" s="2" t="s">
        <v>1951</v>
      </c>
      <c r="B8970" s="2" t="s">
        <v>1952</v>
      </c>
      <c r="C8970" s="2" t="s">
        <v>49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  <c r="R8970" s="2">
        <v>0</v>
      </c>
      <c r="S8970" s="2">
        <v>0</v>
      </c>
      <c r="T8970" s="2">
        <v>0</v>
      </c>
      <c r="U8970" s="2">
        <v>0</v>
      </c>
      <c r="V8970" s="2">
        <v>0</v>
      </c>
      <c r="W8970" s="2">
        <v>0</v>
      </c>
      <c r="X8970" s="2">
        <v>0</v>
      </c>
      <c r="Y8970" s="2">
        <v>0</v>
      </c>
    </row>
    <row r="8971" spans="1:25" x14ac:dyDescent="0.25">
      <c r="A8971" s="2" t="s">
        <v>1951</v>
      </c>
      <c r="B8971" s="2" t="s">
        <v>1952</v>
      </c>
      <c r="C8971" s="2" t="s">
        <v>36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  <c r="P8971" s="2">
        <v>0</v>
      </c>
      <c r="Q8971" s="2">
        <v>0</v>
      </c>
      <c r="R8971" s="2">
        <v>0</v>
      </c>
      <c r="S8971" s="2">
        <v>0</v>
      </c>
      <c r="T8971" s="2">
        <v>0</v>
      </c>
      <c r="U8971" s="2">
        <v>0</v>
      </c>
      <c r="V8971" s="2">
        <v>0</v>
      </c>
      <c r="W8971" s="2">
        <v>0</v>
      </c>
      <c r="X8971" s="2">
        <v>0</v>
      </c>
      <c r="Y8971" s="2">
        <v>0</v>
      </c>
    </row>
    <row r="8972" spans="1:25" x14ac:dyDescent="0.25">
      <c r="A8972" s="2" t="s">
        <v>3328</v>
      </c>
      <c r="B8972" s="2" t="s">
        <v>3329</v>
      </c>
      <c r="C8972" s="2" t="s">
        <v>27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  <c r="R8972" s="2">
        <v>0</v>
      </c>
      <c r="S8972" s="2">
        <v>0</v>
      </c>
      <c r="T8972" s="2">
        <v>0</v>
      </c>
      <c r="U8972" s="2">
        <v>0</v>
      </c>
      <c r="V8972" s="2">
        <v>0</v>
      </c>
      <c r="W8972" s="2">
        <v>0</v>
      </c>
      <c r="X8972" s="2">
        <v>0</v>
      </c>
      <c r="Y8972" s="2">
        <v>0</v>
      </c>
    </row>
    <row r="8973" spans="1:25" x14ac:dyDescent="0.25">
      <c r="A8973" s="2" t="s">
        <v>3328</v>
      </c>
      <c r="B8973" s="2" t="s">
        <v>3329</v>
      </c>
      <c r="C8973" s="2" t="s">
        <v>28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  <c r="S8973" s="2">
        <v>0</v>
      </c>
      <c r="T8973" s="2">
        <v>0</v>
      </c>
      <c r="U8973" s="2">
        <v>0</v>
      </c>
      <c r="V8973" s="2">
        <v>0</v>
      </c>
      <c r="W8973" s="2">
        <v>0</v>
      </c>
      <c r="X8973" s="2">
        <v>0</v>
      </c>
      <c r="Y8973" s="2">
        <v>0</v>
      </c>
    </row>
    <row r="8974" spans="1:25" x14ac:dyDescent="0.25">
      <c r="A8974" s="2" t="s">
        <v>3328</v>
      </c>
      <c r="B8974" s="2" t="s">
        <v>3329</v>
      </c>
      <c r="C8974" s="2" t="s">
        <v>54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  <c r="S8974" s="2">
        <v>0</v>
      </c>
      <c r="T8974" s="2">
        <v>0</v>
      </c>
      <c r="U8974" s="2">
        <v>0</v>
      </c>
      <c r="V8974" s="2">
        <v>0</v>
      </c>
      <c r="W8974" s="2">
        <v>0</v>
      </c>
      <c r="X8974" s="2">
        <v>0</v>
      </c>
      <c r="Y8974" s="2">
        <v>0</v>
      </c>
    </row>
    <row r="8975" spans="1:25" x14ac:dyDescent="0.25">
      <c r="A8975" s="2" t="s">
        <v>3328</v>
      </c>
      <c r="B8975" s="2" t="s">
        <v>3329</v>
      </c>
      <c r="C8975" s="2" t="s">
        <v>43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  <c r="S8975" s="2">
        <v>0</v>
      </c>
      <c r="T8975" s="2">
        <v>0</v>
      </c>
      <c r="U8975" s="2">
        <v>0</v>
      </c>
      <c r="V8975" s="2">
        <v>0</v>
      </c>
      <c r="W8975" s="2">
        <v>0</v>
      </c>
      <c r="X8975" s="2">
        <v>0</v>
      </c>
      <c r="Y8975" s="2">
        <v>0</v>
      </c>
    </row>
    <row r="8976" spans="1:25" x14ac:dyDescent="0.25">
      <c r="A8976" s="2" t="s">
        <v>3328</v>
      </c>
      <c r="B8976" s="2" t="s">
        <v>3329</v>
      </c>
      <c r="C8976" s="2" t="s">
        <v>48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  <c r="S8976" s="2">
        <v>0</v>
      </c>
      <c r="T8976" s="2">
        <v>0</v>
      </c>
      <c r="U8976" s="2">
        <v>0</v>
      </c>
      <c r="V8976" s="2">
        <v>0</v>
      </c>
      <c r="W8976" s="2">
        <v>0</v>
      </c>
      <c r="X8976" s="2">
        <v>0</v>
      </c>
      <c r="Y8976" s="2">
        <v>0</v>
      </c>
    </row>
    <row r="8977" spans="1:25" x14ac:dyDescent="0.25">
      <c r="A8977" s="2" t="s">
        <v>3325</v>
      </c>
      <c r="B8977" s="2" t="s">
        <v>3326</v>
      </c>
      <c r="C8977" s="2" t="s">
        <v>49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  <c r="R8977" s="2">
        <v>0</v>
      </c>
      <c r="S8977" s="2">
        <v>0</v>
      </c>
      <c r="T8977" s="2">
        <v>0</v>
      </c>
      <c r="U8977" s="2">
        <v>0</v>
      </c>
      <c r="V8977" s="2">
        <v>0</v>
      </c>
      <c r="W8977" s="2">
        <v>0</v>
      </c>
      <c r="X8977" s="2">
        <v>0</v>
      </c>
      <c r="Y8977" s="2">
        <v>0</v>
      </c>
    </row>
    <row r="8978" spans="1:25" x14ac:dyDescent="0.25">
      <c r="A8978" s="2" t="s">
        <v>3325</v>
      </c>
      <c r="B8978" s="2" t="s">
        <v>3326</v>
      </c>
      <c r="C8978" s="2" t="s">
        <v>48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  <c r="R8978" s="2">
        <v>0</v>
      </c>
      <c r="S8978" s="2">
        <v>0</v>
      </c>
      <c r="T8978" s="2">
        <v>0</v>
      </c>
      <c r="U8978" s="2">
        <v>0</v>
      </c>
      <c r="V8978" s="2">
        <v>0</v>
      </c>
      <c r="W8978" s="2">
        <v>0</v>
      </c>
      <c r="X8978" s="2">
        <v>0</v>
      </c>
      <c r="Y8978" s="2">
        <v>0</v>
      </c>
    </row>
    <row r="8979" spans="1:25" x14ac:dyDescent="0.25">
      <c r="A8979" s="2" t="s">
        <v>3330</v>
      </c>
      <c r="B8979" s="2" t="s">
        <v>3331</v>
      </c>
      <c r="C8979" s="2" t="s">
        <v>28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  <c r="S8979" s="2">
        <v>0</v>
      </c>
      <c r="T8979" s="2">
        <v>0</v>
      </c>
      <c r="U8979" s="2">
        <v>0</v>
      </c>
      <c r="V8979" s="2">
        <v>0</v>
      </c>
      <c r="W8979" s="2">
        <v>0</v>
      </c>
      <c r="X8979" s="2">
        <v>0</v>
      </c>
      <c r="Y8979" s="2">
        <v>0</v>
      </c>
    </row>
    <row r="8980" spans="1:25" x14ac:dyDescent="0.25">
      <c r="A8980" s="2" t="s">
        <v>3325</v>
      </c>
      <c r="B8980" s="2" t="s">
        <v>3326</v>
      </c>
      <c r="C8980" s="2" t="s">
        <v>43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v>0</v>
      </c>
      <c r="S8980" s="2">
        <v>0</v>
      </c>
      <c r="T8980" s="2">
        <v>0</v>
      </c>
      <c r="U8980" s="2">
        <v>0</v>
      </c>
      <c r="V8980" s="2">
        <v>0</v>
      </c>
      <c r="W8980" s="2">
        <v>0</v>
      </c>
      <c r="X8980" s="2">
        <v>0</v>
      </c>
      <c r="Y8980" s="2">
        <v>0</v>
      </c>
    </row>
    <row r="8981" spans="1:25" x14ac:dyDescent="0.25">
      <c r="A8981" s="2" t="s">
        <v>1945</v>
      </c>
      <c r="B8981" s="2" t="s">
        <v>1946</v>
      </c>
      <c r="C8981" s="2" t="s">
        <v>43</v>
      </c>
      <c r="D8981" s="2">
        <v>0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  <c r="R8981" s="2">
        <v>0</v>
      </c>
      <c r="S8981" s="2">
        <v>0</v>
      </c>
      <c r="T8981" s="2">
        <v>0</v>
      </c>
      <c r="U8981" s="2">
        <v>0</v>
      </c>
      <c r="V8981" s="2">
        <v>0</v>
      </c>
      <c r="W8981" s="2">
        <v>0</v>
      </c>
      <c r="X8981" s="2">
        <v>0</v>
      </c>
      <c r="Y8981" s="2">
        <v>0</v>
      </c>
    </row>
    <row r="8982" spans="1:25" x14ac:dyDescent="0.25">
      <c r="A8982" s="2" t="s">
        <v>1945</v>
      </c>
      <c r="B8982" s="2" t="s">
        <v>1946</v>
      </c>
      <c r="C8982" s="2" t="s">
        <v>48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  <c r="R8982" s="2">
        <v>0</v>
      </c>
      <c r="S8982" s="2">
        <v>0</v>
      </c>
      <c r="T8982" s="2">
        <v>0</v>
      </c>
      <c r="U8982" s="2">
        <v>0</v>
      </c>
      <c r="V8982" s="2">
        <v>0</v>
      </c>
      <c r="W8982" s="2">
        <v>0</v>
      </c>
      <c r="X8982" s="2">
        <v>0</v>
      </c>
      <c r="Y8982" s="2">
        <v>0</v>
      </c>
    </row>
    <row r="8983" spans="1:25" x14ac:dyDescent="0.25">
      <c r="A8983" s="2" t="s">
        <v>1945</v>
      </c>
      <c r="B8983" s="2" t="s">
        <v>1946</v>
      </c>
      <c r="C8983" s="2" t="s">
        <v>33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  <c r="R8983" s="2">
        <v>0</v>
      </c>
      <c r="S8983" s="2">
        <v>0</v>
      </c>
      <c r="T8983" s="2">
        <v>0</v>
      </c>
      <c r="U8983" s="2">
        <v>0</v>
      </c>
      <c r="V8983" s="2">
        <v>0</v>
      </c>
      <c r="W8983" s="2">
        <v>0</v>
      </c>
      <c r="X8983" s="2">
        <v>0</v>
      </c>
      <c r="Y8983" s="2">
        <v>0</v>
      </c>
    </row>
    <row r="8984" spans="1:25" x14ac:dyDescent="0.25">
      <c r="A8984" s="2" t="s">
        <v>1945</v>
      </c>
      <c r="B8984" s="2" t="s">
        <v>1946</v>
      </c>
      <c r="C8984" s="2" t="s">
        <v>49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  <c r="R8984" s="2">
        <v>0</v>
      </c>
      <c r="S8984" s="2">
        <v>0</v>
      </c>
      <c r="T8984" s="2">
        <v>0</v>
      </c>
      <c r="U8984" s="2">
        <v>0</v>
      </c>
      <c r="V8984" s="2">
        <v>0</v>
      </c>
      <c r="W8984" s="2">
        <v>0</v>
      </c>
      <c r="X8984" s="2">
        <v>0</v>
      </c>
      <c r="Y8984" s="2">
        <v>0</v>
      </c>
    </row>
    <row r="8985" spans="1:25" x14ac:dyDescent="0.25">
      <c r="A8985" s="2" t="s">
        <v>1945</v>
      </c>
      <c r="B8985" s="2" t="s">
        <v>1946</v>
      </c>
      <c r="C8985" s="2" t="s">
        <v>36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  <c r="R8985" s="2">
        <v>0</v>
      </c>
      <c r="S8985" s="2">
        <v>0</v>
      </c>
      <c r="T8985" s="2">
        <v>0</v>
      </c>
      <c r="U8985" s="2">
        <v>0</v>
      </c>
      <c r="V8985" s="2">
        <v>0</v>
      </c>
      <c r="W8985" s="2">
        <v>0</v>
      </c>
      <c r="X8985" s="2">
        <v>0</v>
      </c>
      <c r="Y8985" s="2">
        <v>0</v>
      </c>
    </row>
    <row r="8986" spans="1:25" x14ac:dyDescent="0.25">
      <c r="A8986" s="2" t="s">
        <v>1945</v>
      </c>
      <c r="B8986" s="2" t="s">
        <v>1946</v>
      </c>
      <c r="C8986" s="2" t="s">
        <v>89</v>
      </c>
      <c r="D8986" s="2">
        <v>0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  <c r="R8986" s="2">
        <v>0</v>
      </c>
      <c r="S8986" s="2">
        <v>0</v>
      </c>
      <c r="T8986" s="2">
        <v>0</v>
      </c>
      <c r="U8986" s="2">
        <v>0</v>
      </c>
      <c r="V8986" s="2">
        <v>0</v>
      </c>
      <c r="W8986" s="2">
        <v>0</v>
      </c>
      <c r="X8986" s="2">
        <v>0</v>
      </c>
      <c r="Y8986" s="2">
        <v>0</v>
      </c>
    </row>
    <row r="8987" spans="1:25" x14ac:dyDescent="0.25">
      <c r="A8987" s="2" t="s">
        <v>3332</v>
      </c>
      <c r="B8987" s="2" t="s">
        <v>3333</v>
      </c>
      <c r="C8987" s="2" t="s">
        <v>49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  <c r="S8987" s="2">
        <v>0</v>
      </c>
      <c r="T8987" s="2">
        <v>0</v>
      </c>
      <c r="U8987" s="2">
        <v>0</v>
      </c>
      <c r="V8987" s="2">
        <v>0</v>
      </c>
      <c r="W8987" s="2">
        <v>0</v>
      </c>
      <c r="X8987" s="2">
        <v>0</v>
      </c>
      <c r="Y8987" s="2">
        <v>0</v>
      </c>
    </row>
    <row r="8988" spans="1:25" x14ac:dyDescent="0.25">
      <c r="A8988" s="2" t="s">
        <v>3332</v>
      </c>
      <c r="B8988" s="2" t="s">
        <v>3333</v>
      </c>
      <c r="C8988" s="2" t="s">
        <v>36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  <c r="S8988" s="2">
        <v>0</v>
      </c>
      <c r="T8988" s="2">
        <v>0</v>
      </c>
      <c r="U8988" s="2">
        <v>0</v>
      </c>
      <c r="V8988" s="2">
        <v>0</v>
      </c>
      <c r="W8988" s="2">
        <v>0</v>
      </c>
      <c r="X8988" s="2">
        <v>0</v>
      </c>
      <c r="Y8988" s="2">
        <v>0</v>
      </c>
    </row>
    <row r="8989" spans="1:25" x14ac:dyDescent="0.25">
      <c r="A8989" s="2" t="s">
        <v>1949</v>
      </c>
      <c r="B8989" s="2" t="s">
        <v>1950</v>
      </c>
      <c r="C8989" s="2" t="s">
        <v>33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  <c r="R8989" s="2">
        <v>0</v>
      </c>
      <c r="S8989" s="2">
        <v>0</v>
      </c>
      <c r="T8989" s="2">
        <v>0</v>
      </c>
      <c r="U8989" s="2">
        <v>0</v>
      </c>
      <c r="V8989" s="2">
        <v>0</v>
      </c>
      <c r="W8989" s="2">
        <v>0</v>
      </c>
      <c r="X8989" s="2">
        <v>0</v>
      </c>
      <c r="Y8989" s="2">
        <v>0</v>
      </c>
    </row>
    <row r="8990" spans="1:25" x14ac:dyDescent="0.25">
      <c r="A8990" s="2" t="s">
        <v>1949</v>
      </c>
      <c r="B8990" s="2" t="s">
        <v>1950</v>
      </c>
      <c r="C8990" s="2" t="s">
        <v>49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  <c r="R8990" s="2">
        <v>0</v>
      </c>
      <c r="S8990" s="2">
        <v>0</v>
      </c>
      <c r="T8990" s="2">
        <v>0</v>
      </c>
      <c r="U8990" s="2">
        <v>0</v>
      </c>
      <c r="V8990" s="2">
        <v>0</v>
      </c>
      <c r="W8990" s="2">
        <v>0</v>
      </c>
      <c r="X8990" s="2">
        <v>0</v>
      </c>
      <c r="Y8990" s="2">
        <v>0</v>
      </c>
    </row>
    <row r="8991" spans="1:25" x14ac:dyDescent="0.25">
      <c r="A8991" s="2" t="s">
        <v>1949</v>
      </c>
      <c r="B8991" s="2" t="s">
        <v>1950</v>
      </c>
      <c r="C8991" s="2" t="s">
        <v>89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v>0</v>
      </c>
      <c r="S8991" s="2">
        <v>0</v>
      </c>
      <c r="T8991" s="2">
        <v>0</v>
      </c>
      <c r="U8991" s="2">
        <v>0</v>
      </c>
      <c r="V8991" s="2">
        <v>0</v>
      </c>
      <c r="W8991" s="2">
        <v>0</v>
      </c>
      <c r="X8991" s="2">
        <v>0</v>
      </c>
      <c r="Y8991" s="2">
        <v>0</v>
      </c>
    </row>
    <row r="8992" spans="1:25" x14ac:dyDescent="0.25">
      <c r="A8992" s="2" t="s">
        <v>3334</v>
      </c>
      <c r="B8992" s="2" t="s">
        <v>3335</v>
      </c>
      <c r="C8992" s="2" t="s">
        <v>27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  <c r="R8992" s="2">
        <v>0</v>
      </c>
      <c r="S8992" s="2">
        <v>0</v>
      </c>
      <c r="T8992" s="2">
        <v>0</v>
      </c>
      <c r="U8992" s="2">
        <v>0</v>
      </c>
      <c r="V8992" s="2">
        <v>0</v>
      </c>
      <c r="W8992" s="2">
        <v>0</v>
      </c>
      <c r="X8992" s="2">
        <v>0</v>
      </c>
      <c r="Y8992" s="2">
        <v>0</v>
      </c>
    </row>
    <row r="8993" spans="1:25" x14ac:dyDescent="0.25">
      <c r="A8993" s="2" t="s">
        <v>3334</v>
      </c>
      <c r="B8993" s="2" t="s">
        <v>3335</v>
      </c>
      <c r="C8993" s="2" t="s">
        <v>28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  <c r="R8993" s="2">
        <v>0</v>
      </c>
      <c r="S8993" s="2">
        <v>0</v>
      </c>
      <c r="T8993" s="2">
        <v>0</v>
      </c>
      <c r="U8993" s="2">
        <v>0</v>
      </c>
      <c r="V8993" s="2">
        <v>0</v>
      </c>
      <c r="W8993" s="2">
        <v>0</v>
      </c>
      <c r="X8993" s="2">
        <v>0</v>
      </c>
      <c r="Y8993" s="2">
        <v>0</v>
      </c>
    </row>
    <row r="8994" spans="1:25" x14ac:dyDescent="0.25">
      <c r="A8994" s="2" t="s">
        <v>3334</v>
      </c>
      <c r="B8994" s="2" t="s">
        <v>3335</v>
      </c>
      <c r="C8994" s="2" t="s">
        <v>54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v>0</v>
      </c>
      <c r="S8994" s="2">
        <v>0</v>
      </c>
      <c r="T8994" s="2">
        <v>0</v>
      </c>
      <c r="U8994" s="2">
        <v>0</v>
      </c>
      <c r="V8994" s="2">
        <v>0</v>
      </c>
      <c r="W8994" s="2">
        <v>0</v>
      </c>
      <c r="X8994" s="2">
        <v>0</v>
      </c>
      <c r="Y8994" s="2">
        <v>0</v>
      </c>
    </row>
    <row r="8995" spans="1:25" x14ac:dyDescent="0.25">
      <c r="A8995" s="2" t="s">
        <v>3334</v>
      </c>
      <c r="B8995" s="2" t="s">
        <v>3335</v>
      </c>
      <c r="C8995" s="2" t="s">
        <v>43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  <c r="R8995" s="2">
        <v>0</v>
      </c>
      <c r="S8995" s="2">
        <v>0</v>
      </c>
      <c r="T8995" s="2">
        <v>0</v>
      </c>
      <c r="U8995" s="2">
        <v>0</v>
      </c>
      <c r="V8995" s="2">
        <v>0</v>
      </c>
      <c r="W8995" s="2">
        <v>0</v>
      </c>
      <c r="X8995" s="2">
        <v>0</v>
      </c>
      <c r="Y8995" s="2">
        <v>0</v>
      </c>
    </row>
    <row r="8996" spans="1:25" x14ac:dyDescent="0.25">
      <c r="A8996" s="2" t="s">
        <v>3334</v>
      </c>
      <c r="B8996" s="2" t="s">
        <v>3335</v>
      </c>
      <c r="C8996" s="2" t="s">
        <v>48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  <c r="S8996" s="2">
        <v>0</v>
      </c>
      <c r="T8996" s="2">
        <v>0</v>
      </c>
      <c r="U8996" s="2">
        <v>0</v>
      </c>
      <c r="V8996" s="2">
        <v>0</v>
      </c>
      <c r="W8996" s="2">
        <v>0</v>
      </c>
      <c r="X8996" s="2">
        <v>0</v>
      </c>
      <c r="Y8996" s="2">
        <v>0</v>
      </c>
    </row>
    <row r="8997" spans="1:25" x14ac:dyDescent="0.25">
      <c r="A8997" s="2" t="s">
        <v>3334</v>
      </c>
      <c r="B8997" s="2" t="s">
        <v>3335</v>
      </c>
      <c r="C8997" s="2" t="s">
        <v>33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  <c r="R8997" s="2">
        <v>0</v>
      </c>
      <c r="S8997" s="2">
        <v>0</v>
      </c>
      <c r="T8997" s="2">
        <v>0</v>
      </c>
      <c r="U8997" s="2">
        <v>0</v>
      </c>
      <c r="V8997" s="2">
        <v>0</v>
      </c>
      <c r="W8997" s="2">
        <v>0</v>
      </c>
      <c r="X8997" s="2">
        <v>0</v>
      </c>
      <c r="Y8997" s="2">
        <v>0</v>
      </c>
    </row>
    <row r="8998" spans="1:25" x14ac:dyDescent="0.25">
      <c r="A8998" s="2" t="s">
        <v>3334</v>
      </c>
      <c r="B8998" s="2" t="s">
        <v>3335</v>
      </c>
      <c r="C8998" s="2" t="s">
        <v>49</v>
      </c>
      <c r="D8998" s="2">
        <v>0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  <c r="R8998" s="2">
        <v>0</v>
      </c>
      <c r="S8998" s="2">
        <v>0</v>
      </c>
      <c r="T8998" s="2">
        <v>0</v>
      </c>
      <c r="U8998" s="2">
        <v>0</v>
      </c>
      <c r="V8998" s="2">
        <v>0</v>
      </c>
      <c r="W8998" s="2">
        <v>0</v>
      </c>
      <c r="X8998" s="2">
        <v>0</v>
      </c>
      <c r="Y8998" s="2">
        <v>0</v>
      </c>
    </row>
    <row r="8999" spans="1:25" x14ac:dyDescent="0.25">
      <c r="A8999" s="2" t="s">
        <v>3334</v>
      </c>
      <c r="B8999" s="2" t="s">
        <v>3335</v>
      </c>
      <c r="C8999" s="2" t="s">
        <v>36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0</v>
      </c>
      <c r="Q8999" s="2">
        <v>0</v>
      </c>
      <c r="R8999" s="2">
        <v>0</v>
      </c>
      <c r="S8999" s="2">
        <v>0</v>
      </c>
      <c r="T8999" s="2">
        <v>0</v>
      </c>
      <c r="U8999" s="2">
        <v>0</v>
      </c>
      <c r="V8999" s="2">
        <v>0</v>
      </c>
      <c r="W8999" s="2">
        <v>0</v>
      </c>
      <c r="X8999" s="2">
        <v>0</v>
      </c>
      <c r="Y8999" s="2">
        <v>0</v>
      </c>
    </row>
    <row r="9000" spans="1:25" x14ac:dyDescent="0.25">
      <c r="A9000" s="2" t="s">
        <v>3334</v>
      </c>
      <c r="B9000" s="2" t="s">
        <v>3335</v>
      </c>
      <c r="C9000" s="2" t="s">
        <v>89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  <c r="R9000" s="2">
        <v>0</v>
      </c>
      <c r="S9000" s="2">
        <v>0</v>
      </c>
      <c r="T9000" s="2">
        <v>0</v>
      </c>
      <c r="U9000" s="2">
        <v>0</v>
      </c>
      <c r="V9000" s="2">
        <v>0</v>
      </c>
      <c r="W9000" s="2">
        <v>0</v>
      </c>
      <c r="X9000" s="2">
        <v>0</v>
      </c>
      <c r="Y9000" s="2">
        <v>0</v>
      </c>
    </row>
    <row r="9001" spans="1:25" x14ac:dyDescent="0.25">
      <c r="A9001" s="2" t="s">
        <v>3325</v>
      </c>
      <c r="B9001" s="2" t="s">
        <v>3326</v>
      </c>
      <c r="C9001" s="2" t="s">
        <v>27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2">
        <v>0</v>
      </c>
      <c r="S9001" s="2">
        <v>0</v>
      </c>
      <c r="T9001" s="2">
        <v>0</v>
      </c>
      <c r="U9001" s="2">
        <v>0</v>
      </c>
      <c r="V9001" s="2">
        <v>0</v>
      </c>
      <c r="W9001" s="2">
        <v>0</v>
      </c>
      <c r="X9001" s="2">
        <v>0</v>
      </c>
      <c r="Y9001" s="2">
        <v>0</v>
      </c>
    </row>
    <row r="9002" spans="1:25" x14ac:dyDescent="0.25">
      <c r="A9002" s="2" t="s">
        <v>3325</v>
      </c>
      <c r="B9002" s="2" t="s">
        <v>3326</v>
      </c>
      <c r="C9002" s="2" t="s">
        <v>28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  <c r="R9002" s="2">
        <v>0</v>
      </c>
      <c r="S9002" s="2">
        <v>0</v>
      </c>
      <c r="T9002" s="2">
        <v>0</v>
      </c>
      <c r="U9002" s="2">
        <v>0</v>
      </c>
      <c r="V9002" s="2">
        <v>0</v>
      </c>
      <c r="W9002" s="2">
        <v>0</v>
      </c>
      <c r="X9002" s="2">
        <v>0</v>
      </c>
      <c r="Y9002" s="2">
        <v>0</v>
      </c>
    </row>
    <row r="9003" spans="1:25" x14ac:dyDescent="0.25">
      <c r="A9003" s="2" t="s">
        <v>3325</v>
      </c>
      <c r="B9003" s="2" t="s">
        <v>3326</v>
      </c>
      <c r="C9003" s="2" t="s">
        <v>54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  <c r="R9003" s="2">
        <v>0</v>
      </c>
      <c r="S9003" s="2">
        <v>0</v>
      </c>
      <c r="T9003" s="2">
        <v>0</v>
      </c>
      <c r="U9003" s="2">
        <v>0</v>
      </c>
      <c r="V9003" s="2">
        <v>0</v>
      </c>
      <c r="W9003" s="2">
        <v>0</v>
      </c>
      <c r="X9003" s="2">
        <v>0</v>
      </c>
      <c r="Y9003" s="2">
        <v>0</v>
      </c>
    </row>
    <row r="9004" spans="1:25" x14ac:dyDescent="0.25">
      <c r="A9004" s="2" t="s">
        <v>3328</v>
      </c>
      <c r="B9004" s="2" t="s">
        <v>3329</v>
      </c>
      <c r="C9004" s="2" t="s">
        <v>33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  <c r="R9004" s="2">
        <v>0</v>
      </c>
      <c r="S9004" s="2">
        <v>0</v>
      </c>
      <c r="T9004" s="2">
        <v>0</v>
      </c>
      <c r="U9004" s="2">
        <v>0</v>
      </c>
      <c r="V9004" s="2">
        <v>0</v>
      </c>
      <c r="W9004" s="2">
        <v>0</v>
      </c>
      <c r="X9004" s="2">
        <v>0</v>
      </c>
      <c r="Y9004" s="2">
        <v>0</v>
      </c>
    </row>
    <row r="9005" spans="1:25" x14ac:dyDescent="0.25">
      <c r="A9005" s="2" t="s">
        <v>3328</v>
      </c>
      <c r="B9005" s="2" t="s">
        <v>3329</v>
      </c>
      <c r="C9005" s="2" t="s">
        <v>49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  <c r="P9005" s="2">
        <v>0</v>
      </c>
      <c r="Q9005" s="2">
        <v>0</v>
      </c>
      <c r="R9005" s="2">
        <v>0</v>
      </c>
      <c r="S9005" s="2">
        <v>0</v>
      </c>
      <c r="T9005" s="2">
        <v>0</v>
      </c>
      <c r="U9005" s="2">
        <v>0</v>
      </c>
      <c r="V9005" s="2">
        <v>0</v>
      </c>
      <c r="W9005" s="2">
        <v>0</v>
      </c>
      <c r="X9005" s="2">
        <v>0</v>
      </c>
      <c r="Y9005" s="2">
        <v>0</v>
      </c>
    </row>
    <row r="9006" spans="1:25" x14ac:dyDescent="0.25">
      <c r="A9006" s="2" t="s">
        <v>3328</v>
      </c>
      <c r="B9006" s="2" t="s">
        <v>3329</v>
      </c>
      <c r="C9006" s="2" t="s">
        <v>36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  <c r="R9006" s="2">
        <v>0</v>
      </c>
      <c r="S9006" s="2">
        <v>0</v>
      </c>
      <c r="T9006" s="2">
        <v>0</v>
      </c>
      <c r="U9006" s="2">
        <v>0</v>
      </c>
      <c r="V9006" s="2">
        <v>0</v>
      </c>
      <c r="W9006" s="2">
        <v>0</v>
      </c>
      <c r="X9006" s="2">
        <v>0</v>
      </c>
      <c r="Y9006" s="2">
        <v>0</v>
      </c>
    </row>
    <row r="9007" spans="1:25" x14ac:dyDescent="0.25">
      <c r="A9007" s="2" t="s">
        <v>3328</v>
      </c>
      <c r="B9007" s="2" t="s">
        <v>3329</v>
      </c>
      <c r="C9007" s="2" t="s">
        <v>89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  <c r="R9007" s="2">
        <v>0</v>
      </c>
      <c r="S9007" s="2">
        <v>0</v>
      </c>
      <c r="T9007" s="2">
        <v>0</v>
      </c>
      <c r="U9007" s="2">
        <v>0</v>
      </c>
      <c r="V9007" s="2">
        <v>0</v>
      </c>
      <c r="W9007" s="2">
        <v>0</v>
      </c>
      <c r="X9007" s="2">
        <v>0</v>
      </c>
      <c r="Y9007" s="2">
        <v>0</v>
      </c>
    </row>
    <row r="9008" spans="1:25" x14ac:dyDescent="0.25">
      <c r="A9008" s="2" t="s">
        <v>3336</v>
      </c>
      <c r="B9008" s="2" t="s">
        <v>3337</v>
      </c>
      <c r="C9008" s="2" t="s">
        <v>36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  <c r="R9008" s="2">
        <v>0</v>
      </c>
      <c r="S9008" s="2">
        <v>0</v>
      </c>
      <c r="T9008" s="2">
        <v>0</v>
      </c>
      <c r="U9008" s="2">
        <v>0</v>
      </c>
      <c r="V9008" s="2">
        <v>0</v>
      </c>
      <c r="W9008" s="2">
        <v>0</v>
      </c>
      <c r="X9008" s="2">
        <v>0</v>
      </c>
      <c r="Y9008" s="2">
        <v>0</v>
      </c>
    </row>
    <row r="9009" spans="1:25" x14ac:dyDescent="0.25">
      <c r="A9009" s="2" t="s">
        <v>3336</v>
      </c>
      <c r="B9009" s="2" t="s">
        <v>3337</v>
      </c>
      <c r="C9009" s="2" t="s">
        <v>89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  <c r="R9009" s="2">
        <v>0</v>
      </c>
      <c r="S9009" s="2">
        <v>0</v>
      </c>
      <c r="T9009" s="2">
        <v>0</v>
      </c>
      <c r="U9009" s="2">
        <v>0</v>
      </c>
      <c r="V9009" s="2">
        <v>0</v>
      </c>
      <c r="W9009" s="2">
        <v>0</v>
      </c>
      <c r="X9009" s="2">
        <v>0</v>
      </c>
      <c r="Y9009" s="2">
        <v>0</v>
      </c>
    </row>
    <row r="9010" spans="1:25" x14ac:dyDescent="0.25">
      <c r="A9010" s="2" t="s">
        <v>3338</v>
      </c>
      <c r="B9010" s="2" t="s">
        <v>3339</v>
      </c>
      <c r="C9010" s="2" t="s">
        <v>54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  <c r="R9010" s="2">
        <v>0</v>
      </c>
      <c r="S9010" s="2">
        <v>0</v>
      </c>
      <c r="T9010" s="2">
        <v>0</v>
      </c>
      <c r="U9010" s="2">
        <v>0</v>
      </c>
      <c r="V9010" s="2">
        <v>0</v>
      </c>
      <c r="W9010" s="2">
        <v>0</v>
      </c>
      <c r="X9010" s="2">
        <v>0</v>
      </c>
      <c r="Y9010" s="2">
        <v>0</v>
      </c>
    </row>
    <row r="9011" spans="1:25" x14ac:dyDescent="0.25">
      <c r="A9011" s="2" t="s">
        <v>3338</v>
      </c>
      <c r="B9011" s="2" t="s">
        <v>3339</v>
      </c>
      <c r="C9011" s="2" t="s">
        <v>43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  <c r="R9011" s="2">
        <v>0</v>
      </c>
      <c r="S9011" s="2">
        <v>0</v>
      </c>
      <c r="T9011" s="2">
        <v>0</v>
      </c>
      <c r="U9011" s="2">
        <v>0</v>
      </c>
      <c r="V9011" s="2">
        <v>0</v>
      </c>
      <c r="W9011" s="2">
        <v>0</v>
      </c>
      <c r="X9011" s="2">
        <v>0</v>
      </c>
      <c r="Y9011" s="2">
        <v>0</v>
      </c>
    </row>
    <row r="9012" spans="1:25" x14ac:dyDescent="0.25">
      <c r="A9012" s="2" t="s">
        <v>3338</v>
      </c>
      <c r="B9012" s="2" t="s">
        <v>3339</v>
      </c>
      <c r="C9012" s="2" t="s">
        <v>48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  <c r="R9012" s="2">
        <v>0</v>
      </c>
      <c r="S9012" s="2">
        <v>0</v>
      </c>
      <c r="T9012" s="2">
        <v>0</v>
      </c>
      <c r="U9012" s="2">
        <v>0</v>
      </c>
      <c r="V9012" s="2">
        <v>0</v>
      </c>
      <c r="W9012" s="2">
        <v>0</v>
      </c>
      <c r="X9012" s="2">
        <v>0</v>
      </c>
      <c r="Y9012" s="2">
        <v>0</v>
      </c>
    </row>
    <row r="9013" spans="1:25" x14ac:dyDescent="0.25">
      <c r="A9013" s="2" t="s">
        <v>1587</v>
      </c>
      <c r="B9013" s="2" t="s">
        <v>1588</v>
      </c>
      <c r="C9013" s="2" t="s">
        <v>28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  <c r="R9013" s="2">
        <v>0</v>
      </c>
      <c r="S9013" s="2">
        <v>0</v>
      </c>
      <c r="T9013" s="2">
        <v>0</v>
      </c>
      <c r="U9013" s="2">
        <v>0</v>
      </c>
      <c r="V9013" s="2">
        <v>0</v>
      </c>
      <c r="W9013" s="2">
        <v>0</v>
      </c>
      <c r="X9013" s="2">
        <v>0</v>
      </c>
      <c r="Y9013" s="2">
        <v>0</v>
      </c>
    </row>
    <row r="9014" spans="1:25" x14ac:dyDescent="0.25">
      <c r="A9014" s="2" t="s">
        <v>1587</v>
      </c>
      <c r="B9014" s="2" t="s">
        <v>1588</v>
      </c>
      <c r="C9014" s="2" t="s">
        <v>54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0</v>
      </c>
      <c r="S9014" s="2">
        <v>0</v>
      </c>
      <c r="T9014" s="2">
        <v>0</v>
      </c>
      <c r="U9014" s="2">
        <v>0</v>
      </c>
      <c r="V9014" s="2">
        <v>0</v>
      </c>
      <c r="W9014" s="2">
        <v>0</v>
      </c>
      <c r="X9014" s="2">
        <v>0</v>
      </c>
      <c r="Y9014" s="2">
        <v>0</v>
      </c>
    </row>
    <row r="9015" spans="1:25" x14ac:dyDescent="0.25">
      <c r="A9015" s="2" t="s">
        <v>1587</v>
      </c>
      <c r="B9015" s="2" t="s">
        <v>1588</v>
      </c>
      <c r="C9015" s="2" t="s">
        <v>43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  <c r="R9015" s="2">
        <v>0</v>
      </c>
      <c r="S9015" s="2">
        <v>0</v>
      </c>
      <c r="T9015" s="2">
        <v>0</v>
      </c>
      <c r="U9015" s="2">
        <v>0</v>
      </c>
      <c r="V9015" s="2">
        <v>0</v>
      </c>
      <c r="W9015" s="2">
        <v>0</v>
      </c>
      <c r="X9015" s="2">
        <v>0</v>
      </c>
      <c r="Y9015" s="2">
        <v>0</v>
      </c>
    </row>
    <row r="9016" spans="1:25" x14ac:dyDescent="0.25">
      <c r="A9016" s="2" t="s">
        <v>1587</v>
      </c>
      <c r="B9016" s="2" t="s">
        <v>1588</v>
      </c>
      <c r="C9016" s="2" t="s">
        <v>49</v>
      </c>
      <c r="D9016" s="2">
        <v>0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  <c r="R9016" s="2">
        <v>0</v>
      </c>
      <c r="S9016" s="2">
        <v>0</v>
      </c>
      <c r="T9016" s="2">
        <v>0</v>
      </c>
      <c r="U9016" s="2">
        <v>0</v>
      </c>
      <c r="V9016" s="2">
        <v>0</v>
      </c>
      <c r="W9016" s="2">
        <v>0</v>
      </c>
      <c r="X9016" s="2">
        <v>0</v>
      </c>
      <c r="Y9016" s="2">
        <v>0</v>
      </c>
    </row>
    <row r="9017" spans="1:25" x14ac:dyDescent="0.25">
      <c r="A9017" s="2" t="s">
        <v>1587</v>
      </c>
      <c r="B9017" s="2" t="s">
        <v>1588</v>
      </c>
      <c r="C9017" s="2" t="s">
        <v>36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  <c r="P9017" s="2">
        <v>0</v>
      </c>
      <c r="Q9017" s="2">
        <v>0</v>
      </c>
      <c r="R9017" s="2">
        <v>0</v>
      </c>
      <c r="S9017" s="2">
        <v>0</v>
      </c>
      <c r="T9017" s="2">
        <v>0</v>
      </c>
      <c r="U9017" s="2">
        <v>0</v>
      </c>
      <c r="V9017" s="2">
        <v>0</v>
      </c>
      <c r="W9017" s="2">
        <v>0</v>
      </c>
      <c r="X9017" s="2">
        <v>0</v>
      </c>
      <c r="Y9017" s="2">
        <v>0</v>
      </c>
    </row>
    <row r="9018" spans="1:25" x14ac:dyDescent="0.25">
      <c r="A9018" s="2" t="s">
        <v>1587</v>
      </c>
      <c r="B9018" s="2" t="s">
        <v>1588</v>
      </c>
      <c r="C9018" s="2" t="s">
        <v>89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2">
        <v>0</v>
      </c>
      <c r="S9018" s="2">
        <v>0</v>
      </c>
      <c r="T9018" s="2">
        <v>0</v>
      </c>
      <c r="U9018" s="2">
        <v>0</v>
      </c>
      <c r="V9018" s="2">
        <v>0</v>
      </c>
      <c r="W9018" s="2">
        <v>0</v>
      </c>
      <c r="X9018" s="2">
        <v>0</v>
      </c>
      <c r="Y9018" s="2">
        <v>0</v>
      </c>
    </row>
    <row r="9019" spans="1:25" x14ac:dyDescent="0.25">
      <c r="A9019" s="2" t="s">
        <v>3340</v>
      </c>
      <c r="B9019" s="2" t="s">
        <v>3341</v>
      </c>
      <c r="C9019" s="2" t="s">
        <v>28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  <c r="R9019" s="2">
        <v>0</v>
      </c>
      <c r="S9019" s="2">
        <v>0</v>
      </c>
      <c r="T9019" s="2">
        <v>0</v>
      </c>
      <c r="U9019" s="2">
        <v>0</v>
      </c>
      <c r="V9019" s="2">
        <v>0</v>
      </c>
      <c r="W9019" s="2">
        <v>0</v>
      </c>
      <c r="X9019" s="2">
        <v>0</v>
      </c>
      <c r="Y9019" s="2">
        <v>0</v>
      </c>
    </row>
    <row r="9020" spans="1:25" x14ac:dyDescent="0.25">
      <c r="A9020" s="2" t="s">
        <v>3340</v>
      </c>
      <c r="B9020" s="2" t="s">
        <v>3341</v>
      </c>
      <c r="C9020" s="2" t="s">
        <v>54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0</v>
      </c>
      <c r="S9020" s="2">
        <v>0</v>
      </c>
      <c r="T9020" s="2">
        <v>0</v>
      </c>
      <c r="U9020" s="2">
        <v>0</v>
      </c>
      <c r="V9020" s="2">
        <v>0</v>
      </c>
      <c r="W9020" s="2">
        <v>0</v>
      </c>
      <c r="X9020" s="2">
        <v>0</v>
      </c>
      <c r="Y9020" s="2">
        <v>0</v>
      </c>
    </row>
    <row r="9021" spans="1:25" x14ac:dyDescent="0.25">
      <c r="A9021" s="2" t="s">
        <v>3340</v>
      </c>
      <c r="B9021" s="2" t="s">
        <v>3341</v>
      </c>
      <c r="C9021" s="2" t="s">
        <v>43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  <c r="R9021" s="2">
        <v>0</v>
      </c>
      <c r="S9021" s="2">
        <v>0</v>
      </c>
      <c r="T9021" s="2">
        <v>0</v>
      </c>
      <c r="U9021" s="2">
        <v>0</v>
      </c>
      <c r="V9021" s="2">
        <v>0</v>
      </c>
      <c r="W9021" s="2">
        <v>0</v>
      </c>
      <c r="X9021" s="2">
        <v>0</v>
      </c>
      <c r="Y9021" s="2">
        <v>0</v>
      </c>
    </row>
    <row r="9022" spans="1:25" x14ac:dyDescent="0.25">
      <c r="A9022" s="2" t="s">
        <v>3340</v>
      </c>
      <c r="B9022" s="2" t="s">
        <v>3341</v>
      </c>
      <c r="C9022" s="2" t="s">
        <v>48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  <c r="R9022" s="2">
        <v>0</v>
      </c>
      <c r="S9022" s="2">
        <v>0</v>
      </c>
      <c r="T9022" s="2">
        <v>0</v>
      </c>
      <c r="U9022" s="2">
        <v>0</v>
      </c>
      <c r="V9022" s="2">
        <v>0</v>
      </c>
      <c r="W9022" s="2">
        <v>0</v>
      </c>
      <c r="X9022" s="2">
        <v>0</v>
      </c>
      <c r="Y9022" s="2">
        <v>0</v>
      </c>
    </row>
    <row r="9023" spans="1:25" x14ac:dyDescent="0.25">
      <c r="A9023" s="2" t="s">
        <v>3340</v>
      </c>
      <c r="B9023" s="2" t="s">
        <v>3341</v>
      </c>
      <c r="C9023" s="2" t="s">
        <v>49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  <c r="P9023" s="2">
        <v>0</v>
      </c>
      <c r="Q9023" s="2">
        <v>0</v>
      </c>
      <c r="R9023" s="2">
        <v>0</v>
      </c>
      <c r="S9023" s="2">
        <v>0</v>
      </c>
      <c r="T9023" s="2">
        <v>0</v>
      </c>
      <c r="U9023" s="2">
        <v>0</v>
      </c>
      <c r="V9023" s="2">
        <v>0</v>
      </c>
      <c r="W9023" s="2">
        <v>0</v>
      </c>
      <c r="X9023" s="2">
        <v>0</v>
      </c>
      <c r="Y9023" s="2">
        <v>0</v>
      </c>
    </row>
    <row r="9024" spans="1:25" x14ac:dyDescent="0.25">
      <c r="A9024" s="2" t="s">
        <v>3340</v>
      </c>
      <c r="B9024" s="2" t="s">
        <v>3341</v>
      </c>
      <c r="C9024" s="2" t="s">
        <v>36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  <c r="R9024" s="2">
        <v>0</v>
      </c>
      <c r="S9024" s="2">
        <v>0</v>
      </c>
      <c r="T9024" s="2">
        <v>0</v>
      </c>
      <c r="U9024" s="2">
        <v>0</v>
      </c>
      <c r="V9024" s="2">
        <v>0</v>
      </c>
      <c r="W9024" s="2">
        <v>0</v>
      </c>
      <c r="X9024" s="2">
        <v>0</v>
      </c>
      <c r="Y9024" s="2">
        <v>0</v>
      </c>
    </row>
    <row r="9025" spans="1:25" x14ac:dyDescent="0.25">
      <c r="A9025" s="2" t="s">
        <v>1958</v>
      </c>
      <c r="B9025" s="2" t="s">
        <v>1959</v>
      </c>
      <c r="C9025" s="2" t="s">
        <v>27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  <c r="R9025" s="2">
        <v>0</v>
      </c>
      <c r="S9025" s="2">
        <v>0</v>
      </c>
      <c r="T9025" s="2">
        <v>0</v>
      </c>
      <c r="U9025" s="2">
        <v>0</v>
      </c>
      <c r="V9025" s="2">
        <v>0</v>
      </c>
      <c r="W9025" s="2">
        <v>0</v>
      </c>
      <c r="X9025" s="2">
        <v>0</v>
      </c>
      <c r="Y9025" s="2">
        <v>0</v>
      </c>
    </row>
    <row r="9026" spans="1:25" x14ac:dyDescent="0.25">
      <c r="A9026" s="2" t="s">
        <v>1958</v>
      </c>
      <c r="B9026" s="2" t="s">
        <v>1959</v>
      </c>
      <c r="C9026" s="2" t="s">
        <v>28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  <c r="R9026" s="2">
        <v>0</v>
      </c>
      <c r="S9026" s="2">
        <v>0</v>
      </c>
      <c r="T9026" s="2">
        <v>0</v>
      </c>
      <c r="U9026" s="2">
        <v>0</v>
      </c>
      <c r="V9026" s="2">
        <v>0</v>
      </c>
      <c r="W9026" s="2">
        <v>0</v>
      </c>
      <c r="X9026" s="2">
        <v>0</v>
      </c>
      <c r="Y9026" s="2">
        <v>0</v>
      </c>
    </row>
    <row r="9027" spans="1:25" x14ac:dyDescent="0.25">
      <c r="A9027" s="2" t="s">
        <v>1958</v>
      </c>
      <c r="B9027" s="2" t="s">
        <v>1959</v>
      </c>
      <c r="C9027" s="2" t="s">
        <v>54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  <c r="R9027" s="2">
        <v>0</v>
      </c>
      <c r="S9027" s="2">
        <v>0</v>
      </c>
      <c r="T9027" s="2">
        <v>0</v>
      </c>
      <c r="U9027" s="2">
        <v>0</v>
      </c>
      <c r="V9027" s="2">
        <v>0</v>
      </c>
      <c r="W9027" s="2">
        <v>0</v>
      </c>
      <c r="X9027" s="2">
        <v>0</v>
      </c>
      <c r="Y9027" s="2">
        <v>0</v>
      </c>
    </row>
    <row r="9028" spans="1:25" x14ac:dyDescent="0.25">
      <c r="A9028" s="2" t="s">
        <v>1958</v>
      </c>
      <c r="B9028" s="2" t="s">
        <v>1959</v>
      </c>
      <c r="C9028" s="2" t="s">
        <v>49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  <c r="R9028" s="2">
        <v>0</v>
      </c>
      <c r="S9028" s="2">
        <v>0</v>
      </c>
      <c r="T9028" s="2">
        <v>0</v>
      </c>
      <c r="U9028" s="2">
        <v>0</v>
      </c>
      <c r="V9028" s="2">
        <v>0</v>
      </c>
      <c r="W9028" s="2">
        <v>0</v>
      </c>
      <c r="X9028" s="2">
        <v>0</v>
      </c>
      <c r="Y9028" s="2">
        <v>0</v>
      </c>
    </row>
    <row r="9029" spans="1:25" x14ac:dyDescent="0.25">
      <c r="A9029" s="2" t="s">
        <v>1958</v>
      </c>
      <c r="B9029" s="2" t="s">
        <v>1959</v>
      </c>
      <c r="C9029" s="2" t="s">
        <v>36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  <c r="S9029" s="2">
        <v>0</v>
      </c>
      <c r="T9029" s="2">
        <v>0</v>
      </c>
      <c r="U9029" s="2">
        <v>0</v>
      </c>
      <c r="V9029" s="2">
        <v>0</v>
      </c>
      <c r="W9029" s="2">
        <v>0</v>
      </c>
      <c r="X9029" s="2">
        <v>0</v>
      </c>
      <c r="Y9029" s="2">
        <v>0</v>
      </c>
    </row>
    <row r="9030" spans="1:25" x14ac:dyDescent="0.25">
      <c r="A9030" s="2" t="s">
        <v>1958</v>
      </c>
      <c r="B9030" s="2" t="s">
        <v>1959</v>
      </c>
      <c r="C9030" s="2" t="s">
        <v>89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  <c r="R9030" s="2">
        <v>0</v>
      </c>
      <c r="S9030" s="2">
        <v>0</v>
      </c>
      <c r="T9030" s="2">
        <v>0</v>
      </c>
      <c r="U9030" s="2">
        <v>0</v>
      </c>
      <c r="V9030" s="2">
        <v>0</v>
      </c>
      <c r="W9030" s="2">
        <v>0</v>
      </c>
      <c r="X9030" s="2">
        <v>0</v>
      </c>
      <c r="Y9030" s="2">
        <v>0</v>
      </c>
    </row>
    <row r="9031" spans="1:25" x14ac:dyDescent="0.25">
      <c r="A9031" s="2" t="s">
        <v>3336</v>
      </c>
      <c r="B9031" s="2" t="s">
        <v>3337</v>
      </c>
      <c r="C9031" s="2" t="s">
        <v>49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  <c r="R9031" s="2">
        <v>0</v>
      </c>
      <c r="S9031" s="2">
        <v>0</v>
      </c>
      <c r="T9031" s="2">
        <v>0</v>
      </c>
      <c r="U9031" s="2">
        <v>0</v>
      </c>
      <c r="V9031" s="2">
        <v>0</v>
      </c>
      <c r="W9031" s="2">
        <v>0</v>
      </c>
      <c r="X9031" s="2">
        <v>0</v>
      </c>
      <c r="Y9031" s="2">
        <v>0</v>
      </c>
    </row>
    <row r="9032" spans="1:25" x14ac:dyDescent="0.25">
      <c r="A9032" s="2" t="s">
        <v>3336</v>
      </c>
      <c r="B9032" s="2" t="s">
        <v>3337</v>
      </c>
      <c r="C9032" s="2" t="s">
        <v>48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0</v>
      </c>
      <c r="R9032" s="2">
        <v>0</v>
      </c>
      <c r="S9032" s="2">
        <v>0</v>
      </c>
      <c r="T9032" s="2">
        <v>0</v>
      </c>
      <c r="U9032" s="2">
        <v>0</v>
      </c>
      <c r="V9032" s="2">
        <v>0</v>
      </c>
      <c r="W9032" s="2">
        <v>0</v>
      </c>
      <c r="X9032" s="2">
        <v>0</v>
      </c>
      <c r="Y9032" s="2">
        <v>0</v>
      </c>
    </row>
    <row r="9033" spans="1:25" x14ac:dyDescent="0.25">
      <c r="A9033" s="2" t="s">
        <v>3336</v>
      </c>
      <c r="B9033" s="2" t="s">
        <v>3337</v>
      </c>
      <c r="C9033" s="2" t="s">
        <v>43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0</v>
      </c>
      <c r="R9033" s="2">
        <v>0</v>
      </c>
      <c r="S9033" s="2">
        <v>0</v>
      </c>
      <c r="T9033" s="2">
        <v>0</v>
      </c>
      <c r="U9033" s="2">
        <v>0</v>
      </c>
      <c r="V9033" s="2">
        <v>0</v>
      </c>
      <c r="W9033" s="2">
        <v>0</v>
      </c>
      <c r="X9033" s="2">
        <v>0</v>
      </c>
      <c r="Y9033" s="2">
        <v>0</v>
      </c>
    </row>
    <row r="9034" spans="1:25" x14ac:dyDescent="0.25">
      <c r="A9034" s="2" t="s">
        <v>1116</v>
      </c>
      <c r="B9034" s="2" t="s">
        <v>1117</v>
      </c>
      <c r="C9034" s="2" t="s">
        <v>28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  <c r="R9034" s="2">
        <v>0</v>
      </c>
      <c r="S9034" s="2">
        <v>0</v>
      </c>
      <c r="T9034" s="2">
        <v>0</v>
      </c>
      <c r="U9034" s="2">
        <v>0</v>
      </c>
      <c r="V9034" s="2">
        <v>0</v>
      </c>
      <c r="W9034" s="2">
        <v>0</v>
      </c>
      <c r="X9034" s="2">
        <v>0</v>
      </c>
      <c r="Y9034" s="2">
        <v>0</v>
      </c>
    </row>
    <row r="9035" spans="1:25" x14ac:dyDescent="0.25">
      <c r="A9035" s="2" t="s">
        <v>1124</v>
      </c>
      <c r="B9035" s="2" t="s">
        <v>1125</v>
      </c>
      <c r="C9035" s="2" t="s">
        <v>28</v>
      </c>
      <c r="D9035" s="2">
        <v>0</v>
      </c>
      <c r="E9035" s="2">
        <v>0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  <c r="P9035" s="2">
        <v>0</v>
      </c>
      <c r="Q9035" s="2">
        <v>0</v>
      </c>
      <c r="R9035" s="2">
        <v>0</v>
      </c>
      <c r="S9035" s="2">
        <v>0</v>
      </c>
      <c r="T9035" s="2">
        <v>0</v>
      </c>
      <c r="U9035" s="2">
        <v>0</v>
      </c>
      <c r="V9035" s="2">
        <v>0</v>
      </c>
      <c r="W9035" s="2">
        <v>0</v>
      </c>
      <c r="X9035" s="2">
        <v>0</v>
      </c>
      <c r="Y9035" s="2">
        <v>0</v>
      </c>
    </row>
    <row r="9036" spans="1:25" x14ac:dyDescent="0.25">
      <c r="A9036" s="2" t="s">
        <v>1124</v>
      </c>
      <c r="B9036" s="2" t="s">
        <v>1125</v>
      </c>
      <c r="C9036" s="2" t="s">
        <v>54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v>0</v>
      </c>
      <c r="S9036" s="2">
        <v>0</v>
      </c>
      <c r="T9036" s="2">
        <v>0</v>
      </c>
      <c r="U9036" s="2">
        <v>0</v>
      </c>
      <c r="V9036" s="2">
        <v>0</v>
      </c>
      <c r="W9036" s="2">
        <v>0</v>
      </c>
      <c r="X9036" s="2">
        <v>0</v>
      </c>
      <c r="Y9036" s="2">
        <v>0</v>
      </c>
    </row>
    <row r="9037" spans="1:25" x14ac:dyDescent="0.25">
      <c r="A9037" s="2" t="s">
        <v>1124</v>
      </c>
      <c r="B9037" s="2" t="s">
        <v>1125</v>
      </c>
      <c r="C9037" s="2" t="s">
        <v>43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  <c r="R9037" s="2">
        <v>0</v>
      </c>
      <c r="S9037" s="2">
        <v>0</v>
      </c>
      <c r="T9037" s="2">
        <v>0</v>
      </c>
      <c r="U9037" s="2">
        <v>0</v>
      </c>
      <c r="V9037" s="2">
        <v>0</v>
      </c>
      <c r="W9037" s="2">
        <v>0</v>
      </c>
      <c r="X9037" s="2">
        <v>0</v>
      </c>
      <c r="Y9037" s="2">
        <v>0</v>
      </c>
    </row>
    <row r="9038" spans="1:25" x14ac:dyDescent="0.25">
      <c r="A9038" s="2" t="s">
        <v>1124</v>
      </c>
      <c r="B9038" s="2" t="s">
        <v>1125</v>
      </c>
      <c r="C9038" s="2" t="s">
        <v>49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  <c r="P9038" s="2">
        <v>0</v>
      </c>
      <c r="Q9038" s="2">
        <v>0</v>
      </c>
      <c r="R9038" s="2">
        <v>0</v>
      </c>
      <c r="S9038" s="2">
        <v>0</v>
      </c>
      <c r="T9038" s="2">
        <v>0</v>
      </c>
      <c r="U9038" s="2">
        <v>0</v>
      </c>
      <c r="V9038" s="2">
        <v>0</v>
      </c>
      <c r="W9038" s="2">
        <v>0</v>
      </c>
      <c r="X9038" s="2">
        <v>0</v>
      </c>
      <c r="Y9038" s="2">
        <v>0</v>
      </c>
    </row>
    <row r="9039" spans="1:25" x14ac:dyDescent="0.25">
      <c r="A9039" s="2" t="s">
        <v>3342</v>
      </c>
      <c r="B9039" s="2" t="s">
        <v>3343</v>
      </c>
      <c r="C9039" s="2" t="s">
        <v>89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  <c r="R9039" s="2">
        <v>0</v>
      </c>
      <c r="S9039" s="2">
        <v>0</v>
      </c>
      <c r="T9039" s="2">
        <v>0</v>
      </c>
      <c r="U9039" s="2">
        <v>0</v>
      </c>
      <c r="V9039" s="2">
        <v>0</v>
      </c>
      <c r="W9039" s="2">
        <v>0</v>
      </c>
      <c r="X9039" s="2">
        <v>0</v>
      </c>
      <c r="Y9039" s="2">
        <v>0</v>
      </c>
    </row>
    <row r="9040" spans="1:25" x14ac:dyDescent="0.25">
      <c r="A9040" s="2" t="s">
        <v>1118</v>
      </c>
      <c r="B9040" s="2" t="s">
        <v>1119</v>
      </c>
      <c r="C9040" s="2" t="s">
        <v>28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  <c r="R9040" s="2">
        <v>0</v>
      </c>
      <c r="S9040" s="2">
        <v>0</v>
      </c>
      <c r="T9040" s="2">
        <v>0</v>
      </c>
      <c r="U9040" s="2">
        <v>0</v>
      </c>
      <c r="V9040" s="2">
        <v>0</v>
      </c>
      <c r="W9040" s="2">
        <v>0</v>
      </c>
      <c r="X9040" s="2">
        <v>0</v>
      </c>
      <c r="Y9040" s="2">
        <v>0</v>
      </c>
    </row>
    <row r="9041" spans="1:25" x14ac:dyDescent="0.25">
      <c r="A9041" s="2" t="s">
        <v>1118</v>
      </c>
      <c r="B9041" s="2" t="s">
        <v>1119</v>
      </c>
      <c r="C9041" s="2" t="s">
        <v>54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0</v>
      </c>
      <c r="P9041" s="2">
        <v>0</v>
      </c>
      <c r="Q9041" s="2">
        <v>0</v>
      </c>
      <c r="R9041" s="2">
        <v>0</v>
      </c>
      <c r="S9041" s="2">
        <v>0</v>
      </c>
      <c r="T9041" s="2">
        <v>0</v>
      </c>
      <c r="U9041" s="2">
        <v>0</v>
      </c>
      <c r="V9041" s="2">
        <v>0</v>
      </c>
      <c r="W9041" s="2">
        <v>0</v>
      </c>
      <c r="X9041" s="2">
        <v>0</v>
      </c>
      <c r="Y9041" s="2">
        <v>0</v>
      </c>
    </row>
    <row r="9042" spans="1:25" x14ac:dyDescent="0.25">
      <c r="A9042" s="2" t="s">
        <v>1118</v>
      </c>
      <c r="B9042" s="2" t="s">
        <v>1119</v>
      </c>
      <c r="C9042" s="2" t="s">
        <v>43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2">
        <v>0</v>
      </c>
      <c r="S9042" s="2">
        <v>0</v>
      </c>
      <c r="T9042" s="2">
        <v>0</v>
      </c>
      <c r="U9042" s="2">
        <v>0</v>
      </c>
      <c r="V9042" s="2">
        <v>0</v>
      </c>
      <c r="W9042" s="2">
        <v>0</v>
      </c>
      <c r="X9042" s="2">
        <v>0</v>
      </c>
      <c r="Y9042" s="2">
        <v>0</v>
      </c>
    </row>
    <row r="9043" spans="1:25" x14ac:dyDescent="0.25">
      <c r="A9043" s="2" t="s">
        <v>1118</v>
      </c>
      <c r="B9043" s="2" t="s">
        <v>1119</v>
      </c>
      <c r="C9043" s="2" t="s">
        <v>48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  <c r="R9043" s="2">
        <v>0</v>
      </c>
      <c r="S9043" s="2">
        <v>0</v>
      </c>
      <c r="T9043" s="2">
        <v>0</v>
      </c>
      <c r="U9043" s="2">
        <v>0</v>
      </c>
      <c r="V9043" s="2">
        <v>0</v>
      </c>
      <c r="W9043" s="2">
        <v>0</v>
      </c>
      <c r="X9043" s="2">
        <v>0</v>
      </c>
      <c r="Y9043" s="2">
        <v>0</v>
      </c>
    </row>
    <row r="9044" spans="1:25" x14ac:dyDescent="0.25">
      <c r="A9044" s="2" t="s">
        <v>1118</v>
      </c>
      <c r="B9044" s="2" t="s">
        <v>1119</v>
      </c>
      <c r="C9044" s="2" t="s">
        <v>33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v>0</v>
      </c>
      <c r="S9044" s="2">
        <v>0</v>
      </c>
      <c r="T9044" s="2">
        <v>0</v>
      </c>
      <c r="U9044" s="2">
        <v>0</v>
      </c>
      <c r="V9044" s="2">
        <v>0</v>
      </c>
      <c r="W9044" s="2">
        <v>0</v>
      </c>
      <c r="X9044" s="2">
        <v>0</v>
      </c>
      <c r="Y9044" s="2">
        <v>0</v>
      </c>
    </row>
    <row r="9045" spans="1:25" x14ac:dyDescent="0.25">
      <c r="A9045" s="2" t="s">
        <v>1116</v>
      </c>
      <c r="B9045" s="2" t="s">
        <v>1117</v>
      </c>
      <c r="C9045" s="2" t="s">
        <v>54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  <c r="R9045" s="2">
        <v>0</v>
      </c>
      <c r="S9045" s="2">
        <v>0</v>
      </c>
      <c r="T9045" s="2">
        <v>0</v>
      </c>
      <c r="U9045" s="2">
        <v>0</v>
      </c>
      <c r="V9045" s="2">
        <v>0</v>
      </c>
      <c r="W9045" s="2">
        <v>0</v>
      </c>
      <c r="X9045" s="2">
        <v>0</v>
      </c>
      <c r="Y9045" s="2">
        <v>0</v>
      </c>
    </row>
    <row r="9046" spans="1:25" x14ac:dyDescent="0.25">
      <c r="A9046" s="2" t="s">
        <v>3336</v>
      </c>
      <c r="B9046" s="2" t="s">
        <v>3337</v>
      </c>
      <c r="C9046" s="2" t="s">
        <v>54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0</v>
      </c>
      <c r="R9046" s="2">
        <v>0</v>
      </c>
      <c r="S9046" s="2">
        <v>0</v>
      </c>
      <c r="T9046" s="2">
        <v>0</v>
      </c>
      <c r="U9046" s="2">
        <v>0</v>
      </c>
      <c r="V9046" s="2">
        <v>0</v>
      </c>
      <c r="W9046" s="2">
        <v>0</v>
      </c>
      <c r="X9046" s="2">
        <v>0</v>
      </c>
      <c r="Y9046" s="2">
        <v>0</v>
      </c>
    </row>
    <row r="9047" spans="1:25" x14ac:dyDescent="0.25">
      <c r="A9047" s="2" t="s">
        <v>1116</v>
      </c>
      <c r="B9047" s="2" t="s">
        <v>1117</v>
      </c>
      <c r="C9047" s="2" t="s">
        <v>43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  <c r="P9047" s="2">
        <v>0</v>
      </c>
      <c r="Q9047" s="2">
        <v>0</v>
      </c>
      <c r="R9047" s="2">
        <v>0</v>
      </c>
      <c r="S9047" s="2">
        <v>0</v>
      </c>
      <c r="T9047" s="2">
        <v>0</v>
      </c>
      <c r="U9047" s="2">
        <v>0</v>
      </c>
      <c r="V9047" s="2">
        <v>0</v>
      </c>
      <c r="W9047" s="2">
        <v>0</v>
      </c>
      <c r="X9047" s="2">
        <v>0</v>
      </c>
      <c r="Y9047" s="2">
        <v>0</v>
      </c>
    </row>
    <row r="9048" spans="1:25" x14ac:dyDescent="0.25">
      <c r="A9048" s="2" t="s">
        <v>1116</v>
      </c>
      <c r="B9048" s="2" t="s">
        <v>1117</v>
      </c>
      <c r="C9048" s="2" t="s">
        <v>48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  <c r="R9048" s="2">
        <v>0</v>
      </c>
      <c r="S9048" s="2">
        <v>0</v>
      </c>
      <c r="T9048" s="2">
        <v>0</v>
      </c>
      <c r="U9048" s="2">
        <v>0</v>
      </c>
      <c r="V9048" s="2">
        <v>0</v>
      </c>
      <c r="W9048" s="2">
        <v>0</v>
      </c>
      <c r="X9048" s="2">
        <v>0</v>
      </c>
      <c r="Y9048" s="2">
        <v>0</v>
      </c>
    </row>
    <row r="9049" spans="1:25" x14ac:dyDescent="0.25">
      <c r="A9049" s="2" t="s">
        <v>183</v>
      </c>
      <c r="B9049" s="2" t="s">
        <v>184</v>
      </c>
      <c r="C9049" s="2" t="s">
        <v>48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  <c r="R9049" s="2">
        <v>0</v>
      </c>
      <c r="S9049" s="2">
        <v>0</v>
      </c>
      <c r="T9049" s="2">
        <v>0</v>
      </c>
      <c r="U9049" s="2">
        <v>0</v>
      </c>
      <c r="V9049" s="2">
        <v>0</v>
      </c>
      <c r="W9049" s="2">
        <v>0</v>
      </c>
      <c r="X9049" s="2">
        <v>0</v>
      </c>
      <c r="Y9049" s="2">
        <v>0</v>
      </c>
    </row>
    <row r="9050" spans="1:25" x14ac:dyDescent="0.25">
      <c r="A9050" s="2" t="s">
        <v>183</v>
      </c>
      <c r="B9050" s="2" t="s">
        <v>184</v>
      </c>
      <c r="C9050" s="2" t="s">
        <v>33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0</v>
      </c>
      <c r="R9050" s="2">
        <v>0</v>
      </c>
      <c r="S9050" s="2">
        <v>0</v>
      </c>
      <c r="T9050" s="2">
        <v>0</v>
      </c>
      <c r="U9050" s="2">
        <v>0</v>
      </c>
      <c r="V9050" s="2">
        <v>0</v>
      </c>
      <c r="W9050" s="2">
        <v>0</v>
      </c>
      <c r="X9050" s="2">
        <v>0</v>
      </c>
      <c r="Y9050" s="2">
        <v>0</v>
      </c>
    </row>
    <row r="9051" spans="1:25" x14ac:dyDescent="0.25">
      <c r="A9051" s="2" t="s">
        <v>3344</v>
      </c>
      <c r="B9051" s="2" t="s">
        <v>3345</v>
      </c>
      <c r="C9051" s="2" t="s">
        <v>89</v>
      </c>
      <c r="D9051" s="2">
        <v>0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  <c r="R9051" s="2">
        <v>0</v>
      </c>
      <c r="S9051" s="2">
        <v>0</v>
      </c>
      <c r="T9051" s="2">
        <v>0</v>
      </c>
      <c r="U9051" s="2">
        <v>0</v>
      </c>
      <c r="V9051" s="2">
        <v>0</v>
      </c>
      <c r="W9051" s="2">
        <v>0</v>
      </c>
      <c r="X9051" s="2">
        <v>0</v>
      </c>
      <c r="Y9051" s="2">
        <v>0</v>
      </c>
    </row>
    <row r="9052" spans="1:25" x14ac:dyDescent="0.25">
      <c r="A9052" s="2" t="s">
        <v>37</v>
      </c>
      <c r="B9052" s="2" t="s">
        <v>38</v>
      </c>
      <c r="C9052" s="2" t="s">
        <v>36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  <c r="R9052" s="2">
        <v>0</v>
      </c>
      <c r="S9052" s="2">
        <v>0</v>
      </c>
      <c r="T9052" s="2">
        <v>0</v>
      </c>
      <c r="U9052" s="2">
        <v>0</v>
      </c>
      <c r="V9052" s="2">
        <v>0</v>
      </c>
      <c r="W9052" s="2">
        <v>0</v>
      </c>
      <c r="X9052" s="2">
        <v>0</v>
      </c>
      <c r="Y9052" s="2">
        <v>0</v>
      </c>
    </row>
    <row r="9053" spans="1:25" x14ac:dyDescent="0.25">
      <c r="A9053" s="2" t="s">
        <v>494</v>
      </c>
      <c r="B9053" s="2" t="s">
        <v>495</v>
      </c>
      <c r="C9053" s="2" t="s">
        <v>49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  <c r="S9053" s="2">
        <v>0</v>
      </c>
      <c r="T9053" s="2">
        <v>0</v>
      </c>
      <c r="U9053" s="2">
        <v>0</v>
      </c>
      <c r="V9053" s="2">
        <v>0</v>
      </c>
      <c r="W9053" s="2">
        <v>0</v>
      </c>
      <c r="X9053" s="2">
        <v>0</v>
      </c>
      <c r="Y9053" s="2">
        <v>0</v>
      </c>
    </row>
    <row r="9054" spans="1:25" x14ac:dyDescent="0.25">
      <c r="A9054" s="2" t="s">
        <v>494</v>
      </c>
      <c r="B9054" s="2" t="s">
        <v>495</v>
      </c>
      <c r="C9054" s="2" t="s">
        <v>89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0</v>
      </c>
      <c r="R9054" s="2">
        <v>0</v>
      </c>
      <c r="S9054" s="2">
        <v>0</v>
      </c>
      <c r="T9054" s="2">
        <v>0</v>
      </c>
      <c r="U9054" s="2">
        <v>0</v>
      </c>
      <c r="V9054" s="2">
        <v>0</v>
      </c>
      <c r="W9054" s="2">
        <v>0</v>
      </c>
      <c r="X9054" s="2">
        <v>0</v>
      </c>
      <c r="Y9054" s="2">
        <v>0</v>
      </c>
    </row>
    <row r="9055" spans="1:25" x14ac:dyDescent="0.25">
      <c r="A9055" s="2" t="s">
        <v>3336</v>
      </c>
      <c r="B9055" s="2" t="s">
        <v>3337</v>
      </c>
      <c r="C9055" s="2" t="s">
        <v>27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0</v>
      </c>
      <c r="R9055" s="2">
        <v>0</v>
      </c>
      <c r="S9055" s="2">
        <v>0</v>
      </c>
      <c r="T9055" s="2">
        <v>0</v>
      </c>
      <c r="U9055" s="2">
        <v>0</v>
      </c>
      <c r="V9055" s="2">
        <v>0</v>
      </c>
      <c r="W9055" s="2">
        <v>0</v>
      </c>
      <c r="X9055" s="2">
        <v>0</v>
      </c>
      <c r="Y9055" s="2">
        <v>0</v>
      </c>
    </row>
    <row r="9056" spans="1:25" x14ac:dyDescent="0.25">
      <c r="A9056" s="2" t="s">
        <v>3336</v>
      </c>
      <c r="B9056" s="2" t="s">
        <v>3337</v>
      </c>
      <c r="C9056" s="2" t="s">
        <v>28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0</v>
      </c>
      <c r="R9056" s="2">
        <v>0</v>
      </c>
      <c r="S9056" s="2">
        <v>0</v>
      </c>
      <c r="T9056" s="2">
        <v>0</v>
      </c>
      <c r="U9056" s="2">
        <v>0</v>
      </c>
      <c r="V9056" s="2">
        <v>0</v>
      </c>
      <c r="W9056" s="2">
        <v>0</v>
      </c>
      <c r="X9056" s="2">
        <v>0</v>
      </c>
      <c r="Y9056" s="2">
        <v>0</v>
      </c>
    </row>
    <row r="9057" spans="1:25" x14ac:dyDescent="0.25">
      <c r="A9057" s="2" t="s">
        <v>1945</v>
      </c>
      <c r="B9057" s="2" t="s">
        <v>1946</v>
      </c>
      <c r="C9057" s="2" t="s">
        <v>54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  <c r="S9057" s="2">
        <v>0</v>
      </c>
      <c r="T9057" s="2">
        <v>0</v>
      </c>
      <c r="U9057" s="2">
        <v>0</v>
      </c>
      <c r="V9057" s="2">
        <v>0</v>
      </c>
      <c r="W9057" s="2">
        <v>0</v>
      </c>
      <c r="X9057" s="2">
        <v>0</v>
      </c>
      <c r="Y9057" s="2">
        <v>0</v>
      </c>
    </row>
    <row r="9058" spans="1:25" x14ac:dyDescent="0.25">
      <c r="A9058" s="2" t="s">
        <v>1945</v>
      </c>
      <c r="B9058" s="2" t="s">
        <v>1946</v>
      </c>
      <c r="C9058" s="2" t="s">
        <v>28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  <c r="R9058" s="2">
        <v>0</v>
      </c>
      <c r="S9058" s="2">
        <v>0</v>
      </c>
      <c r="T9058" s="2">
        <v>0</v>
      </c>
      <c r="U9058" s="2">
        <v>0</v>
      </c>
      <c r="V9058" s="2">
        <v>0</v>
      </c>
      <c r="W9058" s="2">
        <v>0</v>
      </c>
      <c r="X9058" s="2">
        <v>0</v>
      </c>
      <c r="Y9058" s="2">
        <v>0</v>
      </c>
    </row>
    <row r="9059" spans="1:25" x14ac:dyDescent="0.25">
      <c r="A9059" s="2" t="s">
        <v>3346</v>
      </c>
      <c r="B9059" s="2" t="s">
        <v>234</v>
      </c>
      <c r="C9059" s="2" t="s">
        <v>33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0</v>
      </c>
      <c r="Q9059" s="2">
        <v>0</v>
      </c>
      <c r="R9059" s="2">
        <v>0</v>
      </c>
      <c r="S9059" s="2">
        <v>0</v>
      </c>
      <c r="T9059" s="2">
        <v>0</v>
      </c>
      <c r="U9059" s="2">
        <v>0</v>
      </c>
      <c r="V9059" s="2">
        <v>0</v>
      </c>
      <c r="W9059" s="2">
        <v>0</v>
      </c>
      <c r="X9059" s="2">
        <v>0</v>
      </c>
      <c r="Y9059" s="2">
        <v>0</v>
      </c>
    </row>
    <row r="9060" spans="1:25" x14ac:dyDescent="0.25">
      <c r="A9060" s="2" t="s">
        <v>3347</v>
      </c>
      <c r="B9060" s="2" t="s">
        <v>3348</v>
      </c>
      <c r="C9060" s="2" t="s">
        <v>33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2">
        <v>0</v>
      </c>
      <c r="Q9060" s="2">
        <v>0</v>
      </c>
      <c r="R9060" s="2">
        <v>0</v>
      </c>
      <c r="S9060" s="2">
        <v>0</v>
      </c>
      <c r="T9060" s="2">
        <v>0</v>
      </c>
      <c r="U9060" s="2">
        <v>0</v>
      </c>
      <c r="V9060" s="2">
        <v>0</v>
      </c>
      <c r="W9060" s="2">
        <v>0</v>
      </c>
      <c r="X9060" s="2">
        <v>0</v>
      </c>
      <c r="Y9060" s="2">
        <v>0</v>
      </c>
    </row>
    <row r="9061" spans="1:25" x14ac:dyDescent="0.25">
      <c r="A9061" s="2" t="s">
        <v>1556</v>
      </c>
      <c r="B9061" s="2" t="s">
        <v>1557</v>
      </c>
      <c r="C9061" s="2" t="s">
        <v>54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  <c r="P9061" s="2">
        <v>0</v>
      </c>
      <c r="Q9061" s="2">
        <v>0</v>
      </c>
      <c r="R9061" s="2">
        <v>0</v>
      </c>
      <c r="S9061" s="2">
        <v>0</v>
      </c>
      <c r="T9061" s="2">
        <v>0</v>
      </c>
      <c r="U9061" s="2">
        <v>0</v>
      </c>
      <c r="V9061" s="2">
        <v>0</v>
      </c>
      <c r="W9061" s="2">
        <v>0</v>
      </c>
      <c r="X9061" s="2">
        <v>0</v>
      </c>
      <c r="Y9061" s="2">
        <v>0</v>
      </c>
    </row>
    <row r="9062" spans="1:25" x14ac:dyDescent="0.25">
      <c r="A9062" s="2" t="s">
        <v>1556</v>
      </c>
      <c r="B9062" s="2" t="s">
        <v>1557</v>
      </c>
      <c r="C9062" s="2" t="s">
        <v>33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  <c r="R9062" s="2">
        <v>0</v>
      </c>
      <c r="S9062" s="2">
        <v>0</v>
      </c>
      <c r="T9062" s="2">
        <v>0</v>
      </c>
      <c r="U9062" s="2">
        <v>0</v>
      </c>
      <c r="V9062" s="2">
        <v>0</v>
      </c>
      <c r="W9062" s="2">
        <v>0</v>
      </c>
      <c r="X9062" s="2">
        <v>0</v>
      </c>
      <c r="Y9062" s="2">
        <v>0</v>
      </c>
    </row>
    <row r="9063" spans="1:25" x14ac:dyDescent="0.25">
      <c r="A9063" s="2" t="s">
        <v>1556</v>
      </c>
      <c r="B9063" s="2" t="s">
        <v>1557</v>
      </c>
      <c r="C9063" s="2" t="s">
        <v>49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  <c r="P9063" s="2">
        <v>0</v>
      </c>
      <c r="Q9063" s="2">
        <v>0</v>
      </c>
      <c r="R9063" s="2">
        <v>0</v>
      </c>
      <c r="S9063" s="2">
        <v>0</v>
      </c>
      <c r="T9063" s="2">
        <v>0</v>
      </c>
      <c r="U9063" s="2">
        <v>0</v>
      </c>
      <c r="V9063" s="2">
        <v>0</v>
      </c>
      <c r="W9063" s="2">
        <v>0</v>
      </c>
      <c r="X9063" s="2">
        <v>0</v>
      </c>
      <c r="Y9063" s="2">
        <v>0</v>
      </c>
    </row>
    <row r="9064" spans="1:25" x14ac:dyDescent="0.25">
      <c r="A9064" s="2" t="s">
        <v>1556</v>
      </c>
      <c r="B9064" s="2" t="s">
        <v>1557</v>
      </c>
      <c r="C9064" s="2" t="s">
        <v>36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  <c r="R9064" s="2">
        <v>0</v>
      </c>
      <c r="S9064" s="2">
        <v>0</v>
      </c>
      <c r="T9064" s="2">
        <v>0</v>
      </c>
      <c r="U9064" s="2">
        <v>0</v>
      </c>
      <c r="V9064" s="2">
        <v>0</v>
      </c>
      <c r="W9064" s="2">
        <v>0</v>
      </c>
      <c r="X9064" s="2">
        <v>0</v>
      </c>
      <c r="Y9064" s="2">
        <v>0</v>
      </c>
    </row>
    <row r="9065" spans="1:25" x14ac:dyDescent="0.25">
      <c r="A9065" s="2" t="s">
        <v>1556</v>
      </c>
      <c r="B9065" s="2" t="s">
        <v>1557</v>
      </c>
      <c r="C9065" s="2" t="s">
        <v>89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  <c r="R9065" s="2">
        <v>0</v>
      </c>
      <c r="S9065" s="2">
        <v>0</v>
      </c>
      <c r="T9065" s="2">
        <v>0</v>
      </c>
      <c r="U9065" s="2">
        <v>0</v>
      </c>
      <c r="V9065" s="2">
        <v>0</v>
      </c>
      <c r="W9065" s="2">
        <v>0</v>
      </c>
      <c r="X9065" s="2">
        <v>0</v>
      </c>
      <c r="Y9065" s="2">
        <v>0</v>
      </c>
    </row>
    <row r="9066" spans="1:25" x14ac:dyDescent="0.25">
      <c r="A9066" s="2" t="s">
        <v>3349</v>
      </c>
      <c r="B9066" s="2" t="s">
        <v>3350</v>
      </c>
      <c r="C9066" s="2" t="s">
        <v>28</v>
      </c>
      <c r="D9066" s="2">
        <v>0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  <c r="R9066" s="2">
        <v>0</v>
      </c>
      <c r="S9066" s="2">
        <v>0</v>
      </c>
      <c r="T9066" s="2">
        <v>0</v>
      </c>
      <c r="U9066" s="2">
        <v>0</v>
      </c>
      <c r="V9066" s="2">
        <v>0</v>
      </c>
      <c r="W9066" s="2">
        <v>0</v>
      </c>
      <c r="X9066" s="2">
        <v>0</v>
      </c>
      <c r="Y9066" s="2">
        <v>0</v>
      </c>
    </row>
    <row r="9067" spans="1:25" x14ac:dyDescent="0.25">
      <c r="A9067" s="2" t="s">
        <v>3349</v>
      </c>
      <c r="B9067" s="2" t="s">
        <v>3350</v>
      </c>
      <c r="C9067" s="2" t="s">
        <v>54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  <c r="R9067" s="2">
        <v>0</v>
      </c>
      <c r="S9067" s="2">
        <v>0</v>
      </c>
      <c r="T9067" s="2">
        <v>0</v>
      </c>
      <c r="U9067" s="2">
        <v>0</v>
      </c>
      <c r="V9067" s="2">
        <v>0</v>
      </c>
      <c r="W9067" s="2">
        <v>0</v>
      </c>
      <c r="X9067" s="2">
        <v>0</v>
      </c>
      <c r="Y9067" s="2">
        <v>0</v>
      </c>
    </row>
    <row r="9068" spans="1:25" x14ac:dyDescent="0.25">
      <c r="A9068" s="2" t="s">
        <v>3349</v>
      </c>
      <c r="B9068" s="2" t="s">
        <v>3350</v>
      </c>
      <c r="C9068" s="2" t="s">
        <v>43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  <c r="S9068" s="2">
        <v>0</v>
      </c>
      <c r="T9068" s="2">
        <v>0</v>
      </c>
      <c r="U9068" s="2">
        <v>0</v>
      </c>
      <c r="V9068" s="2">
        <v>0</v>
      </c>
      <c r="W9068" s="2">
        <v>0</v>
      </c>
      <c r="X9068" s="2">
        <v>0</v>
      </c>
      <c r="Y9068" s="2">
        <v>0</v>
      </c>
    </row>
    <row r="9069" spans="1:25" x14ac:dyDescent="0.25">
      <c r="A9069" s="2" t="s">
        <v>3349</v>
      </c>
      <c r="B9069" s="2" t="s">
        <v>3350</v>
      </c>
      <c r="C9069" s="2" t="s">
        <v>48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  <c r="R9069" s="2">
        <v>0</v>
      </c>
      <c r="S9069" s="2">
        <v>0</v>
      </c>
      <c r="T9069" s="2">
        <v>0</v>
      </c>
      <c r="U9069" s="2">
        <v>0</v>
      </c>
      <c r="V9069" s="2">
        <v>0</v>
      </c>
      <c r="W9069" s="2">
        <v>0</v>
      </c>
      <c r="X9069" s="2">
        <v>0</v>
      </c>
      <c r="Y9069" s="2">
        <v>0</v>
      </c>
    </row>
    <row r="9070" spans="1:25" x14ac:dyDescent="0.25">
      <c r="A9070" s="2" t="s">
        <v>1160</v>
      </c>
      <c r="B9070" s="2" t="s">
        <v>1161</v>
      </c>
      <c r="C9070" s="2" t="s">
        <v>27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  <c r="R9070" s="2">
        <v>0</v>
      </c>
      <c r="S9070" s="2">
        <v>0</v>
      </c>
      <c r="T9070" s="2">
        <v>0</v>
      </c>
      <c r="U9070" s="2">
        <v>0</v>
      </c>
      <c r="V9070" s="2">
        <v>0</v>
      </c>
      <c r="W9070" s="2">
        <v>0</v>
      </c>
      <c r="X9070" s="2">
        <v>0</v>
      </c>
      <c r="Y9070" s="2">
        <v>0</v>
      </c>
    </row>
    <row r="9071" spans="1:25" x14ac:dyDescent="0.25">
      <c r="A9071" s="2" t="s">
        <v>1160</v>
      </c>
      <c r="B9071" s="2" t="s">
        <v>1161</v>
      </c>
      <c r="C9071" s="2" t="s">
        <v>28</v>
      </c>
      <c r="D9071" s="2">
        <v>0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  <c r="P9071" s="2">
        <v>0</v>
      </c>
      <c r="Q9071" s="2">
        <v>0</v>
      </c>
      <c r="R9071" s="2">
        <v>0</v>
      </c>
      <c r="S9071" s="2">
        <v>0</v>
      </c>
      <c r="T9071" s="2">
        <v>0</v>
      </c>
      <c r="U9071" s="2">
        <v>0</v>
      </c>
      <c r="V9071" s="2">
        <v>0</v>
      </c>
      <c r="W9071" s="2">
        <v>0</v>
      </c>
      <c r="X9071" s="2">
        <v>0</v>
      </c>
      <c r="Y9071" s="2">
        <v>0</v>
      </c>
    </row>
    <row r="9072" spans="1:25" x14ac:dyDescent="0.25">
      <c r="A9072" s="2" t="s">
        <v>1160</v>
      </c>
      <c r="B9072" s="2" t="s">
        <v>1161</v>
      </c>
      <c r="C9072" s="2" t="s">
        <v>54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0</v>
      </c>
      <c r="R9072" s="2">
        <v>0</v>
      </c>
      <c r="S9072" s="2">
        <v>0</v>
      </c>
      <c r="T9072" s="2">
        <v>0</v>
      </c>
      <c r="U9072" s="2">
        <v>0</v>
      </c>
      <c r="V9072" s="2">
        <v>0</v>
      </c>
      <c r="W9072" s="2">
        <v>0</v>
      </c>
      <c r="X9072" s="2">
        <v>0</v>
      </c>
      <c r="Y9072" s="2">
        <v>0</v>
      </c>
    </row>
    <row r="9073" spans="1:25" x14ac:dyDescent="0.25">
      <c r="A9073" s="2" t="s">
        <v>107</v>
      </c>
      <c r="B9073" s="2" t="s">
        <v>108</v>
      </c>
      <c r="C9073" s="2" t="s">
        <v>33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  <c r="R9073" s="2">
        <v>0</v>
      </c>
      <c r="S9073" s="2">
        <v>0</v>
      </c>
      <c r="T9073" s="2">
        <v>0</v>
      </c>
      <c r="U9073" s="2">
        <v>0</v>
      </c>
      <c r="V9073" s="2">
        <v>0</v>
      </c>
      <c r="W9073" s="2">
        <v>0</v>
      </c>
      <c r="X9073" s="2">
        <v>0</v>
      </c>
      <c r="Y9073" s="2">
        <v>0</v>
      </c>
    </row>
    <row r="9074" spans="1:25" x14ac:dyDescent="0.25">
      <c r="A9074" s="2" t="s">
        <v>107</v>
      </c>
      <c r="B9074" s="2" t="s">
        <v>108</v>
      </c>
      <c r="C9074" s="2" t="s">
        <v>49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  <c r="S9074" s="2">
        <v>0</v>
      </c>
      <c r="T9074" s="2">
        <v>0</v>
      </c>
      <c r="U9074" s="2">
        <v>0</v>
      </c>
      <c r="V9074" s="2">
        <v>0</v>
      </c>
      <c r="W9074" s="2">
        <v>0</v>
      </c>
      <c r="X9074" s="2">
        <v>0</v>
      </c>
      <c r="Y9074" s="2">
        <v>0</v>
      </c>
    </row>
    <row r="9075" spans="1:25" x14ac:dyDescent="0.25">
      <c r="A9075" s="2" t="s">
        <v>107</v>
      </c>
      <c r="B9075" s="2" t="s">
        <v>108</v>
      </c>
      <c r="C9075" s="2" t="s">
        <v>36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  <c r="R9075" s="2">
        <v>0</v>
      </c>
      <c r="S9075" s="2">
        <v>0</v>
      </c>
      <c r="T9075" s="2">
        <v>0</v>
      </c>
      <c r="U9075" s="2">
        <v>0</v>
      </c>
      <c r="V9075" s="2">
        <v>0</v>
      </c>
      <c r="W9075" s="2">
        <v>0</v>
      </c>
      <c r="X9075" s="2">
        <v>0</v>
      </c>
      <c r="Y9075" s="2">
        <v>0</v>
      </c>
    </row>
    <row r="9076" spans="1:25" x14ac:dyDescent="0.25">
      <c r="A9076" s="2" t="s">
        <v>107</v>
      </c>
      <c r="B9076" s="2" t="s">
        <v>108</v>
      </c>
      <c r="C9076" s="2" t="s">
        <v>89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  <c r="P9076" s="2">
        <v>0</v>
      </c>
      <c r="Q9076" s="2">
        <v>0</v>
      </c>
      <c r="R9076" s="2">
        <v>0</v>
      </c>
      <c r="S9076" s="2">
        <v>0</v>
      </c>
      <c r="T9076" s="2">
        <v>0</v>
      </c>
      <c r="U9076" s="2">
        <v>0</v>
      </c>
      <c r="V9076" s="2">
        <v>0</v>
      </c>
      <c r="W9076" s="2">
        <v>0</v>
      </c>
      <c r="X9076" s="2">
        <v>0</v>
      </c>
      <c r="Y9076" s="2">
        <v>0</v>
      </c>
    </row>
    <row r="9077" spans="1:25" x14ac:dyDescent="0.25">
      <c r="A9077" s="2" t="s">
        <v>3351</v>
      </c>
      <c r="B9077" s="2" t="s">
        <v>3352</v>
      </c>
      <c r="C9077" s="2" t="s">
        <v>48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0</v>
      </c>
      <c r="Q9077" s="2">
        <v>0</v>
      </c>
      <c r="R9077" s="2">
        <v>0</v>
      </c>
      <c r="S9077" s="2">
        <v>0</v>
      </c>
      <c r="T9077" s="2">
        <v>0</v>
      </c>
      <c r="U9077" s="2">
        <v>0</v>
      </c>
      <c r="V9077" s="2">
        <v>0</v>
      </c>
      <c r="W9077" s="2">
        <v>0</v>
      </c>
      <c r="X9077" s="2">
        <v>0</v>
      </c>
      <c r="Y9077" s="2">
        <v>0</v>
      </c>
    </row>
    <row r="9078" spans="1:25" x14ac:dyDescent="0.25">
      <c r="A9078" s="2" t="s">
        <v>3351</v>
      </c>
      <c r="B9078" s="2" t="s">
        <v>3352</v>
      </c>
      <c r="C9078" s="2" t="s">
        <v>33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v>0</v>
      </c>
      <c r="S9078" s="2">
        <v>0</v>
      </c>
      <c r="T9078" s="2">
        <v>0</v>
      </c>
      <c r="U9078" s="2">
        <v>0</v>
      </c>
      <c r="V9078" s="2">
        <v>0</v>
      </c>
      <c r="W9078" s="2">
        <v>0</v>
      </c>
      <c r="X9078" s="2">
        <v>0</v>
      </c>
      <c r="Y9078" s="2">
        <v>0</v>
      </c>
    </row>
    <row r="9079" spans="1:25" x14ac:dyDescent="0.25">
      <c r="A9079" s="2" t="s">
        <v>3351</v>
      </c>
      <c r="B9079" s="2" t="s">
        <v>3352</v>
      </c>
      <c r="C9079" s="2" t="s">
        <v>49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  <c r="R9079" s="2">
        <v>0</v>
      </c>
      <c r="S9079" s="2">
        <v>0</v>
      </c>
      <c r="T9079" s="2">
        <v>0</v>
      </c>
      <c r="U9079" s="2">
        <v>0</v>
      </c>
      <c r="V9079" s="2">
        <v>0</v>
      </c>
      <c r="W9079" s="2">
        <v>0</v>
      </c>
      <c r="X9079" s="2">
        <v>0</v>
      </c>
      <c r="Y9079" s="2">
        <v>0</v>
      </c>
    </row>
    <row r="9080" spans="1:25" x14ac:dyDescent="0.25">
      <c r="A9080" s="2" t="s">
        <v>3351</v>
      </c>
      <c r="B9080" s="2" t="s">
        <v>3352</v>
      </c>
      <c r="C9080" s="2" t="s">
        <v>36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2">
        <v>0</v>
      </c>
      <c r="Q9080" s="2">
        <v>0</v>
      </c>
      <c r="R9080" s="2">
        <v>0</v>
      </c>
      <c r="S9080" s="2">
        <v>0</v>
      </c>
      <c r="T9080" s="2">
        <v>0</v>
      </c>
      <c r="U9080" s="2">
        <v>0</v>
      </c>
      <c r="V9080" s="2">
        <v>0</v>
      </c>
      <c r="W9080" s="2">
        <v>0</v>
      </c>
      <c r="X9080" s="2">
        <v>0</v>
      </c>
      <c r="Y9080" s="2">
        <v>0</v>
      </c>
    </row>
    <row r="9081" spans="1:25" x14ac:dyDescent="0.25">
      <c r="A9081" s="2" t="s">
        <v>3351</v>
      </c>
      <c r="B9081" s="2" t="s">
        <v>3352</v>
      </c>
      <c r="C9081" s="2" t="s">
        <v>89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  <c r="R9081" s="2">
        <v>0</v>
      </c>
      <c r="S9081" s="2">
        <v>0</v>
      </c>
      <c r="T9081" s="2">
        <v>0</v>
      </c>
      <c r="U9081" s="2">
        <v>0</v>
      </c>
      <c r="V9081" s="2">
        <v>0</v>
      </c>
      <c r="W9081" s="2">
        <v>0</v>
      </c>
      <c r="X9081" s="2">
        <v>0</v>
      </c>
      <c r="Y9081" s="2">
        <v>0</v>
      </c>
    </row>
    <row r="9082" spans="1:25" x14ac:dyDescent="0.25">
      <c r="A9082" s="2" t="s">
        <v>3347</v>
      </c>
      <c r="B9082" s="2" t="s">
        <v>3348</v>
      </c>
      <c r="C9082" s="2" t="s">
        <v>54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  <c r="R9082" s="2">
        <v>0</v>
      </c>
      <c r="S9082" s="2">
        <v>0</v>
      </c>
      <c r="T9082" s="2">
        <v>0</v>
      </c>
      <c r="U9082" s="2">
        <v>0</v>
      </c>
      <c r="V9082" s="2">
        <v>0</v>
      </c>
      <c r="W9082" s="2">
        <v>0</v>
      </c>
      <c r="X9082" s="2">
        <v>0</v>
      </c>
      <c r="Y9082" s="2">
        <v>0</v>
      </c>
    </row>
    <row r="9083" spans="1:25" x14ac:dyDescent="0.25">
      <c r="A9083" s="2" t="s">
        <v>3347</v>
      </c>
      <c r="B9083" s="2" t="s">
        <v>3348</v>
      </c>
      <c r="C9083" s="2" t="s">
        <v>43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  <c r="S9083" s="2">
        <v>0</v>
      </c>
      <c r="T9083" s="2">
        <v>0</v>
      </c>
      <c r="U9083" s="2">
        <v>0</v>
      </c>
      <c r="V9083" s="2">
        <v>0</v>
      </c>
      <c r="W9083" s="2">
        <v>0</v>
      </c>
      <c r="X9083" s="2">
        <v>0</v>
      </c>
      <c r="Y9083" s="2">
        <v>0</v>
      </c>
    </row>
    <row r="9084" spans="1:25" x14ac:dyDescent="0.25">
      <c r="A9084" s="2" t="s">
        <v>92</v>
      </c>
      <c r="B9084" s="2" t="s">
        <v>93</v>
      </c>
      <c r="C9084" s="2" t="s">
        <v>49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  <c r="R9084" s="2">
        <v>0</v>
      </c>
      <c r="S9084" s="2">
        <v>0</v>
      </c>
      <c r="T9084" s="2">
        <v>0</v>
      </c>
      <c r="U9084" s="2">
        <v>0</v>
      </c>
      <c r="V9084" s="2">
        <v>0</v>
      </c>
      <c r="W9084" s="2">
        <v>0</v>
      </c>
      <c r="X9084" s="2">
        <v>0</v>
      </c>
      <c r="Y9084" s="2">
        <v>0</v>
      </c>
    </row>
    <row r="9085" spans="1:25" x14ac:dyDescent="0.25">
      <c r="A9085" s="2" t="s">
        <v>92</v>
      </c>
      <c r="B9085" s="2" t="s">
        <v>93</v>
      </c>
      <c r="C9085" s="2" t="s">
        <v>48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  <c r="R9085" s="2">
        <v>0</v>
      </c>
      <c r="S9085" s="2">
        <v>0</v>
      </c>
      <c r="T9085" s="2">
        <v>0</v>
      </c>
      <c r="U9085" s="2">
        <v>0</v>
      </c>
      <c r="V9085" s="2">
        <v>0</v>
      </c>
      <c r="W9085" s="2">
        <v>0</v>
      </c>
      <c r="X9085" s="2">
        <v>0</v>
      </c>
      <c r="Y9085" s="2">
        <v>0</v>
      </c>
    </row>
    <row r="9086" spans="1:25" x14ac:dyDescent="0.25">
      <c r="A9086" s="2" t="s">
        <v>92</v>
      </c>
      <c r="B9086" s="2" t="s">
        <v>93</v>
      </c>
      <c r="C9086" s="2" t="s">
        <v>54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  <c r="R9086" s="2">
        <v>0</v>
      </c>
      <c r="S9086" s="2">
        <v>0</v>
      </c>
      <c r="T9086" s="2">
        <v>0</v>
      </c>
      <c r="U9086" s="2">
        <v>0</v>
      </c>
      <c r="V9086" s="2">
        <v>0</v>
      </c>
      <c r="W9086" s="2">
        <v>0</v>
      </c>
      <c r="X9086" s="2">
        <v>0</v>
      </c>
      <c r="Y9086" s="2">
        <v>0</v>
      </c>
    </row>
    <row r="9087" spans="1:25" x14ac:dyDescent="0.25">
      <c r="A9087" s="2" t="s">
        <v>3353</v>
      </c>
      <c r="B9087" s="2" t="s">
        <v>3354</v>
      </c>
      <c r="C9087" s="2" t="s">
        <v>33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  <c r="S9087" s="2">
        <v>0</v>
      </c>
      <c r="T9087" s="2">
        <v>0</v>
      </c>
      <c r="U9087" s="2">
        <v>0</v>
      </c>
      <c r="V9087" s="2">
        <v>0</v>
      </c>
      <c r="W9087" s="2">
        <v>0</v>
      </c>
      <c r="X9087" s="2">
        <v>0</v>
      </c>
      <c r="Y9087" s="2">
        <v>0</v>
      </c>
    </row>
    <row r="9088" spans="1:25" x14ac:dyDescent="0.25">
      <c r="A9088" s="2" t="s">
        <v>1929</v>
      </c>
      <c r="B9088" s="2" t="s">
        <v>1930</v>
      </c>
      <c r="C9088" s="2" t="s">
        <v>54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v>0</v>
      </c>
      <c r="S9088" s="2">
        <v>0</v>
      </c>
      <c r="T9088" s="2">
        <v>0</v>
      </c>
      <c r="U9088" s="2">
        <v>0</v>
      </c>
      <c r="V9088" s="2">
        <v>0</v>
      </c>
      <c r="W9088" s="2">
        <v>0</v>
      </c>
      <c r="X9088" s="2">
        <v>0</v>
      </c>
      <c r="Y9088" s="2">
        <v>0</v>
      </c>
    </row>
    <row r="9089" spans="1:25" x14ac:dyDescent="0.25">
      <c r="A9089" s="2" t="s">
        <v>1929</v>
      </c>
      <c r="B9089" s="2" t="s">
        <v>1930</v>
      </c>
      <c r="C9089" s="2" t="s">
        <v>33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0</v>
      </c>
      <c r="Q9089" s="2">
        <v>0</v>
      </c>
      <c r="R9089" s="2">
        <v>0</v>
      </c>
      <c r="S9089" s="2">
        <v>0</v>
      </c>
      <c r="T9089" s="2">
        <v>0</v>
      </c>
      <c r="U9089" s="2">
        <v>0</v>
      </c>
      <c r="V9089" s="2">
        <v>0</v>
      </c>
      <c r="W9089" s="2">
        <v>0</v>
      </c>
      <c r="X9089" s="2">
        <v>0</v>
      </c>
      <c r="Y9089" s="2">
        <v>0</v>
      </c>
    </row>
    <row r="9090" spans="1:25" x14ac:dyDescent="0.25">
      <c r="A9090" s="2" t="s">
        <v>1929</v>
      </c>
      <c r="B9090" s="2" t="s">
        <v>1930</v>
      </c>
      <c r="C9090" s="2" t="s">
        <v>49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  <c r="S9090" s="2">
        <v>0</v>
      </c>
      <c r="T9090" s="2">
        <v>0</v>
      </c>
      <c r="U9090" s="2">
        <v>0</v>
      </c>
      <c r="V9090" s="2">
        <v>0</v>
      </c>
      <c r="W9090" s="2">
        <v>0</v>
      </c>
      <c r="X9090" s="2">
        <v>0</v>
      </c>
      <c r="Y9090" s="2">
        <v>0</v>
      </c>
    </row>
    <row r="9091" spans="1:25" x14ac:dyDescent="0.25">
      <c r="A9091" s="2" t="s">
        <v>1929</v>
      </c>
      <c r="B9091" s="2" t="s">
        <v>1930</v>
      </c>
      <c r="C9091" s="2" t="s">
        <v>36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v>0</v>
      </c>
      <c r="S9091" s="2">
        <v>0</v>
      </c>
      <c r="T9091" s="2">
        <v>0</v>
      </c>
      <c r="U9091" s="2">
        <v>0</v>
      </c>
      <c r="V9091" s="2">
        <v>0</v>
      </c>
      <c r="W9091" s="2">
        <v>0</v>
      </c>
      <c r="X9091" s="2">
        <v>0</v>
      </c>
      <c r="Y9091" s="2">
        <v>0</v>
      </c>
    </row>
    <row r="9092" spans="1:25" x14ac:dyDescent="0.25">
      <c r="A9092" s="2" t="s">
        <v>1929</v>
      </c>
      <c r="B9092" s="2" t="s">
        <v>1930</v>
      </c>
      <c r="C9092" s="2" t="s">
        <v>89</v>
      </c>
      <c r="D9092" s="2">
        <v>0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0</v>
      </c>
      <c r="Q9092" s="2">
        <v>0</v>
      </c>
      <c r="R9092" s="2">
        <v>0</v>
      </c>
      <c r="S9092" s="2">
        <v>0</v>
      </c>
      <c r="T9092" s="2">
        <v>0</v>
      </c>
      <c r="U9092" s="2">
        <v>0</v>
      </c>
      <c r="V9092" s="2">
        <v>0</v>
      </c>
      <c r="W9092" s="2">
        <v>0</v>
      </c>
      <c r="X9092" s="2">
        <v>0</v>
      </c>
      <c r="Y9092" s="2">
        <v>0</v>
      </c>
    </row>
    <row r="9093" spans="1:25" x14ac:dyDescent="0.25">
      <c r="A9093" s="2" t="s">
        <v>3353</v>
      </c>
      <c r="B9093" s="2" t="s">
        <v>3354</v>
      </c>
      <c r="C9093" s="2" t="s">
        <v>27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  <c r="R9093" s="2">
        <v>0</v>
      </c>
      <c r="S9093" s="2">
        <v>0</v>
      </c>
      <c r="T9093" s="2">
        <v>0</v>
      </c>
      <c r="U9093" s="2">
        <v>0</v>
      </c>
      <c r="V9093" s="2">
        <v>0</v>
      </c>
      <c r="W9093" s="2">
        <v>0</v>
      </c>
      <c r="X9093" s="2">
        <v>0</v>
      </c>
      <c r="Y9093" s="2">
        <v>0</v>
      </c>
    </row>
    <row r="9094" spans="1:25" x14ac:dyDescent="0.25">
      <c r="A9094" s="2" t="s">
        <v>3353</v>
      </c>
      <c r="B9094" s="2" t="s">
        <v>3354</v>
      </c>
      <c r="C9094" s="2" t="s">
        <v>28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0</v>
      </c>
      <c r="Q9094" s="2">
        <v>0</v>
      </c>
      <c r="R9094" s="2">
        <v>0</v>
      </c>
      <c r="S9094" s="2">
        <v>0</v>
      </c>
      <c r="T9094" s="2">
        <v>0</v>
      </c>
      <c r="U9094" s="2">
        <v>0</v>
      </c>
      <c r="V9094" s="2">
        <v>0</v>
      </c>
      <c r="W9094" s="2">
        <v>0</v>
      </c>
      <c r="X9094" s="2">
        <v>0</v>
      </c>
      <c r="Y9094" s="2">
        <v>0</v>
      </c>
    </row>
    <row r="9095" spans="1:25" x14ac:dyDescent="0.25">
      <c r="A9095" s="2" t="s">
        <v>3353</v>
      </c>
      <c r="B9095" s="2" t="s">
        <v>3354</v>
      </c>
      <c r="C9095" s="2" t="s">
        <v>54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  <c r="R9095" s="2">
        <v>0</v>
      </c>
      <c r="S9095" s="2">
        <v>0</v>
      </c>
      <c r="T9095" s="2">
        <v>0</v>
      </c>
      <c r="U9095" s="2">
        <v>0</v>
      </c>
      <c r="V9095" s="2">
        <v>0</v>
      </c>
      <c r="W9095" s="2">
        <v>0</v>
      </c>
      <c r="X9095" s="2">
        <v>0</v>
      </c>
      <c r="Y9095" s="2">
        <v>0</v>
      </c>
    </row>
    <row r="9096" spans="1:25" x14ac:dyDescent="0.25">
      <c r="A9096" s="2" t="s">
        <v>3353</v>
      </c>
      <c r="B9096" s="2" t="s">
        <v>3354</v>
      </c>
      <c r="C9096" s="2" t="s">
        <v>43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v>0</v>
      </c>
      <c r="S9096" s="2">
        <v>0</v>
      </c>
      <c r="T9096" s="2">
        <v>0</v>
      </c>
      <c r="U9096" s="2">
        <v>0</v>
      </c>
      <c r="V9096" s="2">
        <v>0</v>
      </c>
      <c r="W9096" s="2">
        <v>0</v>
      </c>
      <c r="X9096" s="2">
        <v>0</v>
      </c>
      <c r="Y9096" s="2">
        <v>0</v>
      </c>
    </row>
    <row r="9097" spans="1:25" x14ac:dyDescent="0.25">
      <c r="A9097" s="2" t="s">
        <v>3353</v>
      </c>
      <c r="B9097" s="2" t="s">
        <v>3354</v>
      </c>
      <c r="C9097" s="2" t="s">
        <v>48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  <c r="R9097" s="2">
        <v>0</v>
      </c>
      <c r="S9097" s="2">
        <v>0</v>
      </c>
      <c r="T9097" s="2">
        <v>0</v>
      </c>
      <c r="U9097" s="2">
        <v>0</v>
      </c>
      <c r="V9097" s="2">
        <v>0</v>
      </c>
      <c r="W9097" s="2">
        <v>0</v>
      </c>
      <c r="X9097" s="2">
        <v>0</v>
      </c>
      <c r="Y9097" s="2">
        <v>0</v>
      </c>
    </row>
    <row r="9098" spans="1:25" x14ac:dyDescent="0.25">
      <c r="A9098" s="2" t="s">
        <v>3353</v>
      </c>
      <c r="B9098" s="2" t="s">
        <v>3354</v>
      </c>
      <c r="C9098" s="2" t="s">
        <v>49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  <c r="R9098" s="2">
        <v>0</v>
      </c>
      <c r="S9098" s="2">
        <v>0</v>
      </c>
      <c r="T9098" s="2">
        <v>0</v>
      </c>
      <c r="U9098" s="2">
        <v>0</v>
      </c>
      <c r="V9098" s="2">
        <v>0</v>
      </c>
      <c r="W9098" s="2">
        <v>0</v>
      </c>
      <c r="X9098" s="2">
        <v>0</v>
      </c>
      <c r="Y9098" s="2">
        <v>0</v>
      </c>
    </row>
    <row r="9099" spans="1:25" x14ac:dyDescent="0.25">
      <c r="A9099" s="2" t="s">
        <v>1138</v>
      </c>
      <c r="B9099" s="2" t="s">
        <v>1139</v>
      </c>
      <c r="C9099" s="2" t="s">
        <v>36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  <c r="R9099" s="2">
        <v>0</v>
      </c>
      <c r="S9099" s="2">
        <v>0</v>
      </c>
      <c r="T9099" s="2">
        <v>0</v>
      </c>
      <c r="U9099" s="2">
        <v>0</v>
      </c>
      <c r="V9099" s="2">
        <v>0</v>
      </c>
      <c r="W9099" s="2">
        <v>0</v>
      </c>
      <c r="X9099" s="2">
        <v>0</v>
      </c>
      <c r="Y9099" s="2">
        <v>0</v>
      </c>
    </row>
    <row r="9100" spans="1:25" x14ac:dyDescent="0.25">
      <c r="A9100" s="2" t="s">
        <v>3353</v>
      </c>
      <c r="B9100" s="2" t="s">
        <v>3354</v>
      </c>
      <c r="C9100" s="2" t="s">
        <v>36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  <c r="R9100" s="2">
        <v>0</v>
      </c>
      <c r="S9100" s="2">
        <v>0</v>
      </c>
      <c r="T9100" s="2">
        <v>0</v>
      </c>
      <c r="U9100" s="2">
        <v>0</v>
      </c>
      <c r="V9100" s="2">
        <v>0</v>
      </c>
      <c r="W9100" s="2">
        <v>0</v>
      </c>
      <c r="X9100" s="2">
        <v>0</v>
      </c>
      <c r="Y9100" s="2">
        <v>0</v>
      </c>
    </row>
    <row r="9101" spans="1:25" x14ac:dyDescent="0.25">
      <c r="A9101" s="2" t="s">
        <v>3353</v>
      </c>
      <c r="B9101" s="2" t="s">
        <v>3354</v>
      </c>
      <c r="C9101" s="2" t="s">
        <v>89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0</v>
      </c>
      <c r="S9101" s="2">
        <v>0</v>
      </c>
      <c r="T9101" s="2">
        <v>0</v>
      </c>
      <c r="U9101" s="2">
        <v>0</v>
      </c>
      <c r="V9101" s="2">
        <v>0</v>
      </c>
      <c r="W9101" s="2">
        <v>0</v>
      </c>
      <c r="X9101" s="2">
        <v>0</v>
      </c>
      <c r="Y9101" s="2">
        <v>0</v>
      </c>
    </row>
    <row r="9102" spans="1:25" x14ac:dyDescent="0.25">
      <c r="A9102" s="2" t="s">
        <v>3355</v>
      </c>
      <c r="B9102" s="2" t="s">
        <v>3356</v>
      </c>
      <c r="C9102" s="2" t="s">
        <v>33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  <c r="R9102" s="2">
        <v>0</v>
      </c>
      <c r="S9102" s="2">
        <v>0</v>
      </c>
      <c r="T9102" s="2">
        <v>0</v>
      </c>
      <c r="U9102" s="2">
        <v>0</v>
      </c>
      <c r="V9102" s="2">
        <v>0</v>
      </c>
      <c r="W9102" s="2">
        <v>0</v>
      </c>
      <c r="X9102" s="2">
        <v>0</v>
      </c>
      <c r="Y9102" s="2">
        <v>0</v>
      </c>
    </row>
    <row r="9103" spans="1:25" x14ac:dyDescent="0.25">
      <c r="A9103" s="2" t="s">
        <v>3355</v>
      </c>
      <c r="B9103" s="2" t="s">
        <v>3356</v>
      </c>
      <c r="C9103" s="2" t="s">
        <v>49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  <c r="R9103" s="2">
        <v>0</v>
      </c>
      <c r="S9103" s="2">
        <v>0</v>
      </c>
      <c r="T9103" s="2">
        <v>0</v>
      </c>
      <c r="U9103" s="2">
        <v>0</v>
      </c>
      <c r="V9103" s="2">
        <v>0</v>
      </c>
      <c r="W9103" s="2">
        <v>0</v>
      </c>
      <c r="X9103" s="2">
        <v>0</v>
      </c>
      <c r="Y9103" s="2">
        <v>0</v>
      </c>
    </row>
    <row r="9104" spans="1:25" x14ac:dyDescent="0.25">
      <c r="A9104" s="2" t="s">
        <v>3355</v>
      </c>
      <c r="B9104" s="2" t="s">
        <v>3356</v>
      </c>
      <c r="C9104" s="2" t="s">
        <v>89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0</v>
      </c>
      <c r="S9104" s="2">
        <v>0</v>
      </c>
      <c r="T9104" s="2">
        <v>0</v>
      </c>
      <c r="U9104" s="2">
        <v>0</v>
      </c>
      <c r="V9104" s="2">
        <v>0</v>
      </c>
      <c r="W9104" s="2">
        <v>0</v>
      </c>
      <c r="X9104" s="2">
        <v>0</v>
      </c>
      <c r="Y9104" s="2">
        <v>0</v>
      </c>
    </row>
    <row r="9105" spans="1:25" x14ac:dyDescent="0.25">
      <c r="A9105" s="2" t="s">
        <v>1138</v>
      </c>
      <c r="B9105" s="2" t="s">
        <v>1139</v>
      </c>
      <c r="C9105" s="2" t="s">
        <v>28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0</v>
      </c>
      <c r="S9105" s="2">
        <v>0</v>
      </c>
      <c r="T9105" s="2">
        <v>0</v>
      </c>
      <c r="U9105" s="2">
        <v>0</v>
      </c>
      <c r="V9105" s="2">
        <v>0</v>
      </c>
      <c r="W9105" s="2">
        <v>0</v>
      </c>
      <c r="X9105" s="2">
        <v>0</v>
      </c>
      <c r="Y9105" s="2">
        <v>0</v>
      </c>
    </row>
    <row r="9106" spans="1:25" x14ac:dyDescent="0.25">
      <c r="A9106" s="2" t="s">
        <v>1138</v>
      </c>
      <c r="B9106" s="2" t="s">
        <v>1139</v>
      </c>
      <c r="C9106" s="2" t="s">
        <v>54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  <c r="R9106" s="2">
        <v>0</v>
      </c>
      <c r="S9106" s="2">
        <v>0</v>
      </c>
      <c r="T9106" s="2">
        <v>0</v>
      </c>
      <c r="U9106" s="2">
        <v>0</v>
      </c>
      <c r="V9106" s="2">
        <v>0</v>
      </c>
      <c r="W9106" s="2">
        <v>0</v>
      </c>
      <c r="X9106" s="2">
        <v>0</v>
      </c>
      <c r="Y9106" s="2">
        <v>0</v>
      </c>
    </row>
    <row r="9107" spans="1:25" x14ac:dyDescent="0.25">
      <c r="A9107" s="2" t="s">
        <v>1138</v>
      </c>
      <c r="B9107" s="2" t="s">
        <v>1139</v>
      </c>
      <c r="C9107" s="2" t="s">
        <v>43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  <c r="S9107" s="2">
        <v>0</v>
      </c>
      <c r="T9107" s="2">
        <v>0</v>
      </c>
      <c r="U9107" s="2">
        <v>0</v>
      </c>
      <c r="V9107" s="2">
        <v>0</v>
      </c>
      <c r="W9107" s="2">
        <v>0</v>
      </c>
      <c r="X9107" s="2">
        <v>0</v>
      </c>
      <c r="Y9107" s="2">
        <v>0</v>
      </c>
    </row>
    <row r="9108" spans="1:25" x14ac:dyDescent="0.25">
      <c r="A9108" s="2" t="s">
        <v>1138</v>
      </c>
      <c r="B9108" s="2" t="s">
        <v>1139</v>
      </c>
      <c r="C9108" s="2" t="s">
        <v>33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  <c r="R9108" s="2">
        <v>0</v>
      </c>
      <c r="S9108" s="2">
        <v>0</v>
      </c>
      <c r="T9108" s="2">
        <v>0</v>
      </c>
      <c r="U9108" s="2">
        <v>0</v>
      </c>
      <c r="V9108" s="2">
        <v>0</v>
      </c>
      <c r="W9108" s="2">
        <v>0</v>
      </c>
      <c r="X9108" s="2">
        <v>0</v>
      </c>
      <c r="Y9108" s="2">
        <v>0</v>
      </c>
    </row>
    <row r="9109" spans="1:25" x14ac:dyDescent="0.25">
      <c r="A9109" s="2" t="s">
        <v>1138</v>
      </c>
      <c r="B9109" s="2" t="s">
        <v>1139</v>
      </c>
      <c r="C9109" s="2" t="s">
        <v>49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  <c r="S9109" s="2">
        <v>0</v>
      </c>
      <c r="T9109" s="2">
        <v>0</v>
      </c>
      <c r="U9109" s="2">
        <v>0</v>
      </c>
      <c r="V9109" s="2">
        <v>0</v>
      </c>
      <c r="W9109" s="2">
        <v>0</v>
      </c>
      <c r="X9109" s="2">
        <v>0</v>
      </c>
      <c r="Y9109" s="2">
        <v>0</v>
      </c>
    </row>
    <row r="9110" spans="1:25" x14ac:dyDescent="0.25">
      <c r="A9110" s="2" t="s">
        <v>3347</v>
      </c>
      <c r="B9110" s="2" t="s">
        <v>3348</v>
      </c>
      <c r="C9110" s="2" t="s">
        <v>48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  <c r="S9110" s="2">
        <v>0</v>
      </c>
      <c r="T9110" s="2">
        <v>0</v>
      </c>
      <c r="U9110" s="2">
        <v>0</v>
      </c>
      <c r="V9110" s="2">
        <v>0</v>
      </c>
      <c r="W9110" s="2">
        <v>0</v>
      </c>
      <c r="X9110" s="2">
        <v>0</v>
      </c>
      <c r="Y9110" s="2">
        <v>0</v>
      </c>
    </row>
    <row r="9111" spans="1:25" x14ac:dyDescent="0.25">
      <c r="A9111" s="2" t="s">
        <v>3357</v>
      </c>
      <c r="B9111" s="2" t="s">
        <v>3358</v>
      </c>
      <c r="C9111" s="2" t="s">
        <v>54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  <c r="R9111" s="2">
        <v>0</v>
      </c>
      <c r="S9111" s="2">
        <v>0</v>
      </c>
      <c r="T9111" s="2">
        <v>0</v>
      </c>
      <c r="U9111" s="2">
        <v>0</v>
      </c>
      <c r="V9111" s="2">
        <v>0</v>
      </c>
      <c r="W9111" s="2">
        <v>0</v>
      </c>
      <c r="X9111" s="2">
        <v>0</v>
      </c>
      <c r="Y9111" s="2">
        <v>0</v>
      </c>
    </row>
    <row r="9112" spans="1:25" x14ac:dyDescent="0.25">
      <c r="A9112" s="2" t="s">
        <v>1328</v>
      </c>
      <c r="B9112" s="2" t="s">
        <v>1329</v>
      </c>
      <c r="C9112" s="2" t="s">
        <v>89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v>0</v>
      </c>
      <c r="S9112" s="2">
        <v>0</v>
      </c>
      <c r="T9112" s="2">
        <v>0</v>
      </c>
      <c r="U9112" s="2">
        <v>0</v>
      </c>
      <c r="V9112" s="2">
        <v>0</v>
      </c>
      <c r="W9112" s="2">
        <v>0</v>
      </c>
      <c r="X9112" s="2">
        <v>0</v>
      </c>
      <c r="Y9112" s="2">
        <v>0</v>
      </c>
    </row>
    <row r="9113" spans="1:25" x14ac:dyDescent="0.25">
      <c r="A9113" s="2" t="s">
        <v>3357</v>
      </c>
      <c r="B9113" s="2" t="s">
        <v>3358</v>
      </c>
      <c r="C9113" s="2" t="s">
        <v>43</v>
      </c>
      <c r="D9113" s="2">
        <v>0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  <c r="R9113" s="2">
        <v>0</v>
      </c>
      <c r="S9113" s="2">
        <v>0</v>
      </c>
      <c r="T9113" s="2">
        <v>0</v>
      </c>
      <c r="U9113" s="2">
        <v>0</v>
      </c>
      <c r="V9113" s="2">
        <v>0</v>
      </c>
      <c r="W9113" s="2">
        <v>0</v>
      </c>
      <c r="X9113" s="2">
        <v>0</v>
      </c>
      <c r="Y9113" s="2">
        <v>0</v>
      </c>
    </row>
    <row r="9114" spans="1:25" x14ac:dyDescent="0.25">
      <c r="A9114" s="2" t="s">
        <v>3359</v>
      </c>
      <c r="B9114" s="2" t="s">
        <v>3360</v>
      </c>
      <c r="C9114" s="2" t="s">
        <v>36</v>
      </c>
      <c r="D9114" s="2">
        <v>0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  <c r="R9114" s="2">
        <v>0</v>
      </c>
      <c r="S9114" s="2">
        <v>0</v>
      </c>
      <c r="T9114" s="2">
        <v>0</v>
      </c>
      <c r="U9114" s="2">
        <v>0</v>
      </c>
      <c r="V9114" s="2">
        <v>0</v>
      </c>
      <c r="W9114" s="2">
        <v>0</v>
      </c>
      <c r="X9114" s="2">
        <v>0</v>
      </c>
      <c r="Y9114" s="2">
        <v>0</v>
      </c>
    </row>
    <row r="9115" spans="1:25" x14ac:dyDescent="0.25">
      <c r="A9115" s="2" t="s">
        <v>3359</v>
      </c>
      <c r="B9115" s="2" t="s">
        <v>3360</v>
      </c>
      <c r="C9115" s="2" t="s">
        <v>89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  <c r="R9115" s="2">
        <v>0</v>
      </c>
      <c r="S9115" s="2">
        <v>0</v>
      </c>
      <c r="T9115" s="2">
        <v>0</v>
      </c>
      <c r="U9115" s="2">
        <v>0</v>
      </c>
      <c r="V9115" s="2">
        <v>0</v>
      </c>
      <c r="W9115" s="2">
        <v>0</v>
      </c>
      <c r="X9115" s="2">
        <v>0</v>
      </c>
      <c r="Y9115" s="2">
        <v>0</v>
      </c>
    </row>
    <row r="9116" spans="1:25" x14ac:dyDescent="0.25">
      <c r="A9116" s="2" t="s">
        <v>3361</v>
      </c>
      <c r="B9116" s="2" t="s">
        <v>3362</v>
      </c>
      <c r="C9116" s="2" t="s">
        <v>27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v>0</v>
      </c>
      <c r="S9116" s="2">
        <v>0</v>
      </c>
      <c r="T9116" s="2">
        <v>0</v>
      </c>
      <c r="U9116" s="2">
        <v>0</v>
      </c>
      <c r="V9116" s="2">
        <v>0</v>
      </c>
      <c r="W9116" s="2">
        <v>0</v>
      </c>
      <c r="X9116" s="2">
        <v>0</v>
      </c>
      <c r="Y9116" s="2">
        <v>0</v>
      </c>
    </row>
    <row r="9117" spans="1:25" x14ac:dyDescent="0.25">
      <c r="A9117" s="2" t="s">
        <v>3361</v>
      </c>
      <c r="B9117" s="2" t="s">
        <v>3362</v>
      </c>
      <c r="C9117" s="2" t="s">
        <v>28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  <c r="R9117" s="2">
        <v>0</v>
      </c>
      <c r="S9117" s="2">
        <v>0</v>
      </c>
      <c r="T9117" s="2">
        <v>0</v>
      </c>
      <c r="U9117" s="2">
        <v>0</v>
      </c>
      <c r="V9117" s="2">
        <v>0</v>
      </c>
      <c r="W9117" s="2">
        <v>0</v>
      </c>
      <c r="X9117" s="2">
        <v>0</v>
      </c>
      <c r="Y9117" s="2">
        <v>0</v>
      </c>
    </row>
    <row r="9118" spans="1:25" x14ac:dyDescent="0.25">
      <c r="A9118" s="2" t="s">
        <v>3363</v>
      </c>
      <c r="B9118" s="2" t="s">
        <v>3364</v>
      </c>
      <c r="C9118" s="2" t="s">
        <v>27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  <c r="R9118" s="2">
        <v>0</v>
      </c>
      <c r="S9118" s="2">
        <v>0</v>
      </c>
      <c r="T9118" s="2">
        <v>0</v>
      </c>
      <c r="U9118" s="2">
        <v>0</v>
      </c>
      <c r="V9118" s="2">
        <v>0</v>
      </c>
      <c r="W9118" s="2">
        <v>0</v>
      </c>
      <c r="X9118" s="2">
        <v>0</v>
      </c>
      <c r="Y9118" s="2">
        <v>0</v>
      </c>
    </row>
    <row r="9119" spans="1:25" x14ac:dyDescent="0.25">
      <c r="A9119" s="2" t="s">
        <v>3363</v>
      </c>
      <c r="B9119" s="2" t="s">
        <v>3364</v>
      </c>
      <c r="C9119" s="2" t="s">
        <v>28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  <c r="R9119" s="2">
        <v>0</v>
      </c>
      <c r="S9119" s="2">
        <v>0</v>
      </c>
      <c r="T9119" s="2">
        <v>0</v>
      </c>
      <c r="U9119" s="2">
        <v>0</v>
      </c>
      <c r="V9119" s="2">
        <v>0</v>
      </c>
      <c r="W9119" s="2">
        <v>0</v>
      </c>
      <c r="X9119" s="2">
        <v>0</v>
      </c>
      <c r="Y9119" s="2">
        <v>0</v>
      </c>
    </row>
    <row r="9120" spans="1:25" x14ac:dyDescent="0.25">
      <c r="A9120" s="2" t="s">
        <v>3365</v>
      </c>
      <c r="B9120" s="2" t="s">
        <v>3366</v>
      </c>
      <c r="C9120" s="2" t="s">
        <v>28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  <c r="S9120" s="2">
        <v>0</v>
      </c>
      <c r="T9120" s="2">
        <v>0</v>
      </c>
      <c r="U9120" s="2">
        <v>0</v>
      </c>
      <c r="V9120" s="2">
        <v>0</v>
      </c>
      <c r="W9120" s="2">
        <v>0</v>
      </c>
      <c r="X9120" s="2">
        <v>0</v>
      </c>
      <c r="Y9120" s="2">
        <v>0</v>
      </c>
    </row>
    <row r="9121" spans="1:25" x14ac:dyDescent="0.25">
      <c r="A9121" s="2" t="s">
        <v>1132</v>
      </c>
      <c r="B9121" s="2" t="s">
        <v>1133</v>
      </c>
      <c r="C9121" s="2" t="s">
        <v>27</v>
      </c>
      <c r="D9121" s="2">
        <v>0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0</v>
      </c>
      <c r="S9121" s="2">
        <v>0</v>
      </c>
      <c r="T9121" s="2">
        <v>0</v>
      </c>
      <c r="U9121" s="2">
        <v>0</v>
      </c>
      <c r="V9121" s="2">
        <v>0</v>
      </c>
      <c r="W9121" s="2">
        <v>0</v>
      </c>
      <c r="X9121" s="2">
        <v>0</v>
      </c>
      <c r="Y9121" s="2">
        <v>0</v>
      </c>
    </row>
    <row r="9122" spans="1:25" x14ac:dyDescent="0.25">
      <c r="A9122" s="2" t="s">
        <v>3367</v>
      </c>
      <c r="B9122" s="2" t="s">
        <v>3368</v>
      </c>
      <c r="C9122" s="2" t="s">
        <v>27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0</v>
      </c>
      <c r="R9122" s="2">
        <v>0</v>
      </c>
      <c r="S9122" s="2">
        <v>0</v>
      </c>
      <c r="T9122" s="2">
        <v>0</v>
      </c>
      <c r="U9122" s="2">
        <v>0</v>
      </c>
      <c r="V9122" s="2">
        <v>0</v>
      </c>
      <c r="W9122" s="2">
        <v>0</v>
      </c>
      <c r="X9122" s="2">
        <v>0</v>
      </c>
      <c r="Y9122" s="2">
        <v>0</v>
      </c>
    </row>
    <row r="9123" spans="1:25" x14ac:dyDescent="0.25">
      <c r="A9123" s="2" t="s">
        <v>3367</v>
      </c>
      <c r="B9123" s="2" t="s">
        <v>3368</v>
      </c>
      <c r="C9123" s="2" t="s">
        <v>28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  <c r="S9123" s="2">
        <v>0</v>
      </c>
      <c r="T9123" s="2">
        <v>0</v>
      </c>
      <c r="U9123" s="2">
        <v>0</v>
      </c>
      <c r="V9123" s="2">
        <v>0</v>
      </c>
      <c r="W9123" s="2">
        <v>0</v>
      </c>
      <c r="X9123" s="2">
        <v>0</v>
      </c>
      <c r="Y9123" s="2">
        <v>0</v>
      </c>
    </row>
    <row r="9124" spans="1:25" x14ac:dyDescent="0.25">
      <c r="A9124" s="2" t="s">
        <v>3367</v>
      </c>
      <c r="B9124" s="2" t="s">
        <v>3368</v>
      </c>
      <c r="C9124" s="2" t="s">
        <v>54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0</v>
      </c>
      <c r="S9124" s="2">
        <v>0</v>
      </c>
      <c r="T9124" s="2">
        <v>0</v>
      </c>
      <c r="U9124" s="2">
        <v>0</v>
      </c>
      <c r="V9124" s="2">
        <v>0</v>
      </c>
      <c r="W9124" s="2">
        <v>0</v>
      </c>
      <c r="X9124" s="2">
        <v>0</v>
      </c>
      <c r="Y9124" s="2">
        <v>0</v>
      </c>
    </row>
    <row r="9125" spans="1:25" x14ac:dyDescent="0.25">
      <c r="A9125" s="2" t="s">
        <v>3367</v>
      </c>
      <c r="B9125" s="2" t="s">
        <v>3368</v>
      </c>
      <c r="C9125" s="2" t="s">
        <v>43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  <c r="P9125" s="2">
        <v>0</v>
      </c>
      <c r="Q9125" s="2">
        <v>0</v>
      </c>
      <c r="R9125" s="2">
        <v>0</v>
      </c>
      <c r="S9125" s="2">
        <v>0</v>
      </c>
      <c r="T9125" s="2">
        <v>0</v>
      </c>
      <c r="U9125" s="2">
        <v>0</v>
      </c>
      <c r="V9125" s="2">
        <v>0</v>
      </c>
      <c r="W9125" s="2">
        <v>0</v>
      </c>
      <c r="X9125" s="2">
        <v>0</v>
      </c>
      <c r="Y9125" s="2">
        <v>0</v>
      </c>
    </row>
    <row r="9126" spans="1:25" x14ac:dyDescent="0.25">
      <c r="A9126" s="2" t="s">
        <v>3367</v>
      </c>
      <c r="B9126" s="2" t="s">
        <v>3368</v>
      </c>
      <c r="C9126" s="2" t="s">
        <v>48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0</v>
      </c>
      <c r="Q9126" s="2">
        <v>0</v>
      </c>
      <c r="R9126" s="2">
        <v>0</v>
      </c>
      <c r="S9126" s="2">
        <v>0</v>
      </c>
      <c r="T9126" s="2">
        <v>0</v>
      </c>
      <c r="U9126" s="2">
        <v>0</v>
      </c>
      <c r="V9126" s="2">
        <v>0</v>
      </c>
      <c r="W9126" s="2">
        <v>0</v>
      </c>
      <c r="X9126" s="2">
        <v>0</v>
      </c>
      <c r="Y9126" s="2">
        <v>0</v>
      </c>
    </row>
    <row r="9127" spans="1:25" x14ac:dyDescent="0.25">
      <c r="A9127" s="2" t="s">
        <v>3367</v>
      </c>
      <c r="B9127" s="2" t="s">
        <v>3368</v>
      </c>
      <c r="C9127" s="2" t="s">
        <v>33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  <c r="R9127" s="2">
        <v>0</v>
      </c>
      <c r="S9127" s="2">
        <v>0</v>
      </c>
      <c r="T9127" s="2">
        <v>0</v>
      </c>
      <c r="U9127" s="2">
        <v>0</v>
      </c>
      <c r="V9127" s="2">
        <v>0</v>
      </c>
      <c r="W9127" s="2">
        <v>0</v>
      </c>
      <c r="X9127" s="2">
        <v>0</v>
      </c>
      <c r="Y9127" s="2">
        <v>0</v>
      </c>
    </row>
    <row r="9128" spans="1:25" x14ac:dyDescent="0.25">
      <c r="A9128" s="2" t="s">
        <v>3367</v>
      </c>
      <c r="B9128" s="2" t="s">
        <v>3368</v>
      </c>
      <c r="C9128" s="2" t="s">
        <v>36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0</v>
      </c>
      <c r="R9128" s="2">
        <v>0</v>
      </c>
      <c r="S9128" s="2">
        <v>0</v>
      </c>
      <c r="T9128" s="2">
        <v>0</v>
      </c>
      <c r="U9128" s="2">
        <v>0</v>
      </c>
      <c r="V9128" s="2">
        <v>0</v>
      </c>
      <c r="W9128" s="2">
        <v>0</v>
      </c>
      <c r="X9128" s="2">
        <v>0</v>
      </c>
      <c r="Y9128" s="2">
        <v>0</v>
      </c>
    </row>
    <row r="9129" spans="1:25" x14ac:dyDescent="0.25">
      <c r="A9129" s="2" t="s">
        <v>1101</v>
      </c>
      <c r="B9129" s="2" t="s">
        <v>1102</v>
      </c>
      <c r="C9129" s="2" t="s">
        <v>48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  <c r="S9129" s="2">
        <v>0</v>
      </c>
      <c r="T9129" s="2">
        <v>0</v>
      </c>
      <c r="U9129" s="2">
        <v>0</v>
      </c>
      <c r="V9129" s="2">
        <v>0</v>
      </c>
      <c r="W9129" s="2">
        <v>0</v>
      </c>
      <c r="X9129" s="2">
        <v>0</v>
      </c>
      <c r="Y9129" s="2">
        <v>0</v>
      </c>
    </row>
    <row r="9130" spans="1:25" x14ac:dyDescent="0.25">
      <c r="A9130" s="2" t="s">
        <v>1101</v>
      </c>
      <c r="B9130" s="2" t="s">
        <v>1102</v>
      </c>
      <c r="C9130" s="2" t="s">
        <v>33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  <c r="S9130" s="2">
        <v>0</v>
      </c>
      <c r="T9130" s="2">
        <v>0</v>
      </c>
      <c r="U9130" s="2">
        <v>0</v>
      </c>
      <c r="V9130" s="2">
        <v>0</v>
      </c>
      <c r="W9130" s="2">
        <v>0</v>
      </c>
      <c r="X9130" s="2">
        <v>0</v>
      </c>
      <c r="Y9130" s="2">
        <v>0</v>
      </c>
    </row>
    <row r="9131" spans="1:25" x14ac:dyDescent="0.25">
      <c r="A9131" s="2" t="s">
        <v>1101</v>
      </c>
      <c r="B9131" s="2" t="s">
        <v>1102</v>
      </c>
      <c r="C9131" s="2" t="s">
        <v>49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  <c r="R9131" s="2">
        <v>0</v>
      </c>
      <c r="S9131" s="2">
        <v>0</v>
      </c>
      <c r="T9131" s="2">
        <v>0</v>
      </c>
      <c r="U9131" s="2">
        <v>0</v>
      </c>
      <c r="V9131" s="2">
        <v>0</v>
      </c>
      <c r="W9131" s="2">
        <v>0</v>
      </c>
      <c r="X9131" s="2">
        <v>0</v>
      </c>
      <c r="Y9131" s="2">
        <v>0</v>
      </c>
    </row>
    <row r="9132" spans="1:25" x14ac:dyDescent="0.25">
      <c r="A9132" s="2" t="s">
        <v>1101</v>
      </c>
      <c r="B9132" s="2" t="s">
        <v>1102</v>
      </c>
      <c r="C9132" s="2" t="s">
        <v>36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  <c r="R9132" s="2">
        <v>0</v>
      </c>
      <c r="S9132" s="2">
        <v>0</v>
      </c>
      <c r="T9132" s="2">
        <v>0</v>
      </c>
      <c r="U9132" s="2">
        <v>0</v>
      </c>
      <c r="V9132" s="2">
        <v>0</v>
      </c>
      <c r="W9132" s="2">
        <v>0</v>
      </c>
      <c r="X9132" s="2">
        <v>0</v>
      </c>
      <c r="Y9132" s="2">
        <v>0</v>
      </c>
    </row>
    <row r="9133" spans="1:25" x14ac:dyDescent="0.25">
      <c r="A9133" s="2" t="s">
        <v>1101</v>
      </c>
      <c r="B9133" s="2" t="s">
        <v>1102</v>
      </c>
      <c r="C9133" s="2" t="s">
        <v>89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  <c r="R9133" s="2">
        <v>0</v>
      </c>
      <c r="S9133" s="2">
        <v>0</v>
      </c>
      <c r="T9133" s="2">
        <v>0</v>
      </c>
      <c r="U9133" s="2">
        <v>0</v>
      </c>
      <c r="V9133" s="2">
        <v>0</v>
      </c>
      <c r="W9133" s="2">
        <v>0</v>
      </c>
      <c r="X9133" s="2">
        <v>0</v>
      </c>
      <c r="Y9133" s="2">
        <v>0</v>
      </c>
    </row>
    <row r="9134" spans="1:25" x14ac:dyDescent="0.25">
      <c r="A9134" s="2" t="s">
        <v>103</v>
      </c>
      <c r="B9134" s="2" t="s">
        <v>104</v>
      </c>
      <c r="C9134" s="2" t="s">
        <v>43</v>
      </c>
      <c r="D9134" s="2">
        <v>0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0</v>
      </c>
      <c r="S9134" s="2">
        <v>0</v>
      </c>
      <c r="T9134" s="2">
        <v>0</v>
      </c>
      <c r="U9134" s="2">
        <v>0</v>
      </c>
      <c r="V9134" s="2">
        <v>0</v>
      </c>
      <c r="W9134" s="2">
        <v>0</v>
      </c>
      <c r="X9134" s="2">
        <v>0</v>
      </c>
      <c r="Y9134" s="2">
        <v>0</v>
      </c>
    </row>
    <row r="9135" spans="1:25" x14ac:dyDescent="0.25">
      <c r="A9135" s="2" t="s">
        <v>103</v>
      </c>
      <c r="B9135" s="2" t="s">
        <v>104</v>
      </c>
      <c r="C9135" s="2" t="s">
        <v>48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  <c r="R9135" s="2">
        <v>0</v>
      </c>
      <c r="S9135" s="2">
        <v>0</v>
      </c>
      <c r="T9135" s="2">
        <v>0</v>
      </c>
      <c r="U9135" s="2">
        <v>0</v>
      </c>
      <c r="V9135" s="2">
        <v>0</v>
      </c>
      <c r="W9135" s="2">
        <v>0</v>
      </c>
      <c r="X9135" s="2">
        <v>0</v>
      </c>
      <c r="Y9135" s="2">
        <v>0</v>
      </c>
    </row>
    <row r="9136" spans="1:25" x14ac:dyDescent="0.25">
      <c r="A9136" s="2" t="s">
        <v>3369</v>
      </c>
      <c r="B9136" s="2" t="s">
        <v>3370</v>
      </c>
      <c r="C9136" s="2" t="s">
        <v>48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0</v>
      </c>
      <c r="S9136" s="2">
        <v>0</v>
      </c>
      <c r="T9136" s="2">
        <v>0</v>
      </c>
      <c r="U9136" s="2">
        <v>0</v>
      </c>
      <c r="V9136" s="2">
        <v>0</v>
      </c>
      <c r="W9136" s="2">
        <v>0</v>
      </c>
      <c r="X9136" s="2">
        <v>0</v>
      </c>
      <c r="Y9136" s="2">
        <v>0</v>
      </c>
    </row>
    <row r="9137" spans="1:25" x14ac:dyDescent="0.25">
      <c r="A9137" s="2" t="s">
        <v>3359</v>
      </c>
      <c r="B9137" s="2" t="s">
        <v>3360</v>
      </c>
      <c r="C9137" s="2" t="s">
        <v>49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0</v>
      </c>
      <c r="R9137" s="2">
        <v>0</v>
      </c>
      <c r="S9137" s="2">
        <v>0</v>
      </c>
      <c r="T9137" s="2">
        <v>0</v>
      </c>
      <c r="U9137" s="2">
        <v>0</v>
      </c>
      <c r="V9137" s="2">
        <v>0</v>
      </c>
      <c r="W9137" s="2">
        <v>0</v>
      </c>
      <c r="X9137" s="2">
        <v>0</v>
      </c>
      <c r="Y9137" s="2">
        <v>0</v>
      </c>
    </row>
    <row r="9138" spans="1:25" x14ac:dyDescent="0.25">
      <c r="A9138" s="2" t="s">
        <v>3359</v>
      </c>
      <c r="B9138" s="2" t="s">
        <v>3360</v>
      </c>
      <c r="C9138" s="2" t="s">
        <v>33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  <c r="P9138" s="2">
        <v>0</v>
      </c>
      <c r="Q9138" s="2">
        <v>0</v>
      </c>
      <c r="R9138" s="2">
        <v>0</v>
      </c>
      <c r="S9138" s="2">
        <v>0</v>
      </c>
      <c r="T9138" s="2">
        <v>0</v>
      </c>
      <c r="U9138" s="2">
        <v>0</v>
      </c>
      <c r="V9138" s="2">
        <v>0</v>
      </c>
      <c r="W9138" s="2">
        <v>0</v>
      </c>
      <c r="X9138" s="2">
        <v>0</v>
      </c>
      <c r="Y9138" s="2">
        <v>0</v>
      </c>
    </row>
    <row r="9139" spans="1:25" x14ac:dyDescent="0.25">
      <c r="A9139" s="2" t="s">
        <v>3359</v>
      </c>
      <c r="B9139" s="2" t="s">
        <v>3360</v>
      </c>
      <c r="C9139" s="2" t="s">
        <v>48</v>
      </c>
      <c r="D9139" s="2">
        <v>0</v>
      </c>
      <c r="E9139" s="2">
        <v>0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0</v>
      </c>
      <c r="P9139" s="2">
        <v>0</v>
      </c>
      <c r="Q9139" s="2">
        <v>0</v>
      </c>
      <c r="R9139" s="2">
        <v>0</v>
      </c>
      <c r="S9139" s="2">
        <v>0</v>
      </c>
      <c r="T9139" s="2">
        <v>0</v>
      </c>
      <c r="U9139" s="2">
        <v>0</v>
      </c>
      <c r="V9139" s="2">
        <v>0</v>
      </c>
      <c r="W9139" s="2">
        <v>0</v>
      </c>
      <c r="X9139" s="2">
        <v>0</v>
      </c>
      <c r="Y9139" s="2">
        <v>0</v>
      </c>
    </row>
    <row r="9140" spans="1:25" x14ac:dyDescent="0.25">
      <c r="A9140" s="2" t="s">
        <v>1542</v>
      </c>
      <c r="B9140" s="2" t="s">
        <v>1543</v>
      </c>
      <c r="C9140" s="2" t="s">
        <v>33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0</v>
      </c>
      <c r="Q9140" s="2">
        <v>0</v>
      </c>
      <c r="R9140" s="2">
        <v>0</v>
      </c>
      <c r="S9140" s="2">
        <v>0</v>
      </c>
      <c r="T9140" s="2">
        <v>0</v>
      </c>
      <c r="U9140" s="2">
        <v>0</v>
      </c>
      <c r="V9140" s="2">
        <v>0</v>
      </c>
      <c r="W9140" s="2">
        <v>0</v>
      </c>
      <c r="X9140" s="2">
        <v>0</v>
      </c>
      <c r="Y9140" s="2">
        <v>0</v>
      </c>
    </row>
    <row r="9141" spans="1:25" x14ac:dyDescent="0.25">
      <c r="A9141" s="2" t="s">
        <v>3357</v>
      </c>
      <c r="B9141" s="2" t="s">
        <v>3358</v>
      </c>
      <c r="C9141" s="2" t="s">
        <v>48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  <c r="S9141" s="2">
        <v>0</v>
      </c>
      <c r="T9141" s="2">
        <v>0</v>
      </c>
      <c r="U9141" s="2">
        <v>0</v>
      </c>
      <c r="V9141" s="2">
        <v>0</v>
      </c>
      <c r="W9141" s="2">
        <v>0</v>
      </c>
      <c r="X9141" s="2">
        <v>0</v>
      </c>
      <c r="Y9141" s="2">
        <v>0</v>
      </c>
    </row>
    <row r="9142" spans="1:25" x14ac:dyDescent="0.25">
      <c r="A9142" s="2" t="s">
        <v>3357</v>
      </c>
      <c r="B9142" s="2" t="s">
        <v>3358</v>
      </c>
      <c r="C9142" s="2" t="s">
        <v>33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  <c r="P9142" s="2">
        <v>0</v>
      </c>
      <c r="Q9142" s="2">
        <v>0</v>
      </c>
      <c r="R9142" s="2">
        <v>0</v>
      </c>
      <c r="S9142" s="2">
        <v>0</v>
      </c>
      <c r="T9142" s="2">
        <v>0</v>
      </c>
      <c r="U9142" s="2">
        <v>0</v>
      </c>
      <c r="V9142" s="2">
        <v>0</v>
      </c>
      <c r="W9142" s="2">
        <v>0</v>
      </c>
      <c r="X9142" s="2">
        <v>0</v>
      </c>
      <c r="Y9142" s="2">
        <v>0</v>
      </c>
    </row>
    <row r="9143" spans="1:25" x14ac:dyDescent="0.25">
      <c r="A9143" s="2" t="s">
        <v>3357</v>
      </c>
      <c r="B9143" s="2" t="s">
        <v>3358</v>
      </c>
      <c r="C9143" s="2" t="s">
        <v>49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  <c r="R9143" s="2">
        <v>0</v>
      </c>
      <c r="S9143" s="2">
        <v>0</v>
      </c>
      <c r="T9143" s="2">
        <v>0</v>
      </c>
      <c r="U9143" s="2">
        <v>0</v>
      </c>
      <c r="V9143" s="2">
        <v>0</v>
      </c>
      <c r="W9143" s="2">
        <v>0</v>
      </c>
      <c r="X9143" s="2">
        <v>0</v>
      </c>
      <c r="Y9143" s="2">
        <v>0</v>
      </c>
    </row>
    <row r="9144" spans="1:25" x14ac:dyDescent="0.25">
      <c r="A9144" s="2" t="s">
        <v>3357</v>
      </c>
      <c r="B9144" s="2" t="s">
        <v>3358</v>
      </c>
      <c r="C9144" s="2" t="s">
        <v>36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  <c r="R9144" s="2">
        <v>0</v>
      </c>
      <c r="S9144" s="2">
        <v>0</v>
      </c>
      <c r="T9144" s="2">
        <v>0</v>
      </c>
      <c r="U9144" s="2">
        <v>0</v>
      </c>
      <c r="V9144" s="2">
        <v>0</v>
      </c>
      <c r="W9144" s="2">
        <v>0</v>
      </c>
      <c r="X9144" s="2">
        <v>0</v>
      </c>
      <c r="Y9144" s="2">
        <v>0</v>
      </c>
    </row>
    <row r="9145" spans="1:25" x14ac:dyDescent="0.25">
      <c r="A9145" s="2" t="s">
        <v>3357</v>
      </c>
      <c r="B9145" s="2" t="s">
        <v>3358</v>
      </c>
      <c r="C9145" s="2" t="s">
        <v>89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v>0</v>
      </c>
      <c r="S9145" s="2">
        <v>0</v>
      </c>
      <c r="T9145" s="2">
        <v>0</v>
      </c>
      <c r="U9145" s="2">
        <v>0</v>
      </c>
      <c r="V9145" s="2">
        <v>0</v>
      </c>
      <c r="W9145" s="2">
        <v>0</v>
      </c>
      <c r="X9145" s="2">
        <v>0</v>
      </c>
      <c r="Y9145" s="2">
        <v>0</v>
      </c>
    </row>
    <row r="9146" spans="1:25" x14ac:dyDescent="0.25">
      <c r="A9146" s="2" t="s">
        <v>1542</v>
      </c>
      <c r="B9146" s="2" t="s">
        <v>1543</v>
      </c>
      <c r="C9146" s="2" t="s">
        <v>27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  <c r="R9146" s="2">
        <v>0</v>
      </c>
      <c r="S9146" s="2">
        <v>0</v>
      </c>
      <c r="T9146" s="2">
        <v>0</v>
      </c>
      <c r="U9146" s="2">
        <v>0</v>
      </c>
      <c r="V9146" s="2">
        <v>0</v>
      </c>
      <c r="W9146" s="2">
        <v>0</v>
      </c>
      <c r="X9146" s="2">
        <v>0</v>
      </c>
      <c r="Y9146" s="2">
        <v>0</v>
      </c>
    </row>
    <row r="9147" spans="1:25" x14ac:dyDescent="0.25">
      <c r="A9147" s="2" t="s">
        <v>1542</v>
      </c>
      <c r="B9147" s="2" t="s">
        <v>1543</v>
      </c>
      <c r="C9147" s="2" t="s">
        <v>28</v>
      </c>
      <c r="D9147" s="2">
        <v>0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  <c r="R9147" s="2">
        <v>0</v>
      </c>
      <c r="S9147" s="2">
        <v>0</v>
      </c>
      <c r="T9147" s="2">
        <v>0</v>
      </c>
      <c r="U9147" s="2">
        <v>0</v>
      </c>
      <c r="V9147" s="2">
        <v>0</v>
      </c>
      <c r="W9147" s="2">
        <v>0</v>
      </c>
      <c r="X9147" s="2">
        <v>0</v>
      </c>
      <c r="Y9147" s="2">
        <v>0</v>
      </c>
    </row>
    <row r="9148" spans="1:25" x14ac:dyDescent="0.25">
      <c r="A9148" s="2" t="s">
        <v>1542</v>
      </c>
      <c r="B9148" s="2" t="s">
        <v>1543</v>
      </c>
      <c r="C9148" s="2" t="s">
        <v>54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  <c r="R9148" s="2">
        <v>0</v>
      </c>
      <c r="S9148" s="2">
        <v>0</v>
      </c>
      <c r="T9148" s="2">
        <v>0</v>
      </c>
      <c r="U9148" s="2">
        <v>0</v>
      </c>
      <c r="V9148" s="2">
        <v>0</v>
      </c>
      <c r="W9148" s="2">
        <v>0</v>
      </c>
      <c r="X9148" s="2">
        <v>0</v>
      </c>
      <c r="Y9148" s="2">
        <v>0</v>
      </c>
    </row>
    <row r="9149" spans="1:25" x14ac:dyDescent="0.25">
      <c r="A9149" s="2" t="s">
        <v>1542</v>
      </c>
      <c r="B9149" s="2" t="s">
        <v>1543</v>
      </c>
      <c r="C9149" s="2" t="s">
        <v>43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  <c r="R9149" s="2">
        <v>0</v>
      </c>
      <c r="S9149" s="2">
        <v>0</v>
      </c>
      <c r="T9149" s="2">
        <v>0</v>
      </c>
      <c r="U9149" s="2">
        <v>0</v>
      </c>
      <c r="V9149" s="2">
        <v>0</v>
      </c>
      <c r="W9149" s="2">
        <v>0</v>
      </c>
      <c r="X9149" s="2">
        <v>0</v>
      </c>
      <c r="Y9149" s="2">
        <v>0</v>
      </c>
    </row>
    <row r="9150" spans="1:25" x14ac:dyDescent="0.25">
      <c r="A9150" s="2" t="s">
        <v>1542</v>
      </c>
      <c r="B9150" s="2" t="s">
        <v>1543</v>
      </c>
      <c r="C9150" s="2" t="s">
        <v>48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0</v>
      </c>
      <c r="R9150" s="2">
        <v>0</v>
      </c>
      <c r="S9150" s="2">
        <v>0</v>
      </c>
      <c r="T9150" s="2">
        <v>0</v>
      </c>
      <c r="U9150" s="2">
        <v>0</v>
      </c>
      <c r="V9150" s="2">
        <v>0</v>
      </c>
      <c r="W9150" s="2">
        <v>0</v>
      </c>
      <c r="X9150" s="2">
        <v>0</v>
      </c>
      <c r="Y9150" s="2">
        <v>0</v>
      </c>
    </row>
    <row r="9151" spans="1:25" x14ac:dyDescent="0.25">
      <c r="A9151" s="2" t="s">
        <v>1542</v>
      </c>
      <c r="B9151" s="2" t="s">
        <v>1543</v>
      </c>
      <c r="C9151" s="2" t="s">
        <v>36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  <c r="R9151" s="2">
        <v>0</v>
      </c>
      <c r="S9151" s="2">
        <v>0</v>
      </c>
      <c r="T9151" s="2">
        <v>0</v>
      </c>
      <c r="U9151" s="2">
        <v>0</v>
      </c>
      <c r="V9151" s="2">
        <v>0</v>
      </c>
      <c r="W9151" s="2">
        <v>0</v>
      </c>
      <c r="X9151" s="2">
        <v>0</v>
      </c>
      <c r="Y9151" s="2">
        <v>0</v>
      </c>
    </row>
    <row r="9152" spans="1:25" x14ac:dyDescent="0.25">
      <c r="A9152" s="2" t="s">
        <v>3359</v>
      </c>
      <c r="B9152" s="2" t="s">
        <v>3360</v>
      </c>
      <c r="C9152" s="2" t="s">
        <v>43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  <c r="S9152" s="2">
        <v>0</v>
      </c>
      <c r="T9152" s="2">
        <v>0</v>
      </c>
      <c r="U9152" s="2">
        <v>0</v>
      </c>
      <c r="V9152" s="2">
        <v>0</v>
      </c>
      <c r="W9152" s="2">
        <v>0</v>
      </c>
      <c r="X9152" s="2">
        <v>0</v>
      </c>
      <c r="Y9152" s="2">
        <v>0</v>
      </c>
    </row>
    <row r="9153" spans="1:25" x14ac:dyDescent="0.25">
      <c r="A9153" s="2" t="s">
        <v>3371</v>
      </c>
      <c r="B9153" s="2" t="s">
        <v>3372</v>
      </c>
      <c r="C9153" s="2" t="s">
        <v>54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0</v>
      </c>
      <c r="Q9153" s="2">
        <v>0</v>
      </c>
      <c r="R9153" s="2">
        <v>0</v>
      </c>
      <c r="S9153" s="2">
        <v>0</v>
      </c>
      <c r="T9153" s="2">
        <v>0</v>
      </c>
      <c r="U9153" s="2">
        <v>0</v>
      </c>
      <c r="V9153" s="2">
        <v>0</v>
      </c>
      <c r="W9153" s="2">
        <v>0</v>
      </c>
      <c r="X9153" s="2">
        <v>0</v>
      </c>
      <c r="Y9153" s="2">
        <v>0</v>
      </c>
    </row>
    <row r="9154" spans="1:25" x14ac:dyDescent="0.25">
      <c r="A9154" s="2" t="s">
        <v>3371</v>
      </c>
      <c r="B9154" s="2" t="s">
        <v>3372</v>
      </c>
      <c r="C9154" s="2" t="s">
        <v>43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2">
        <v>0</v>
      </c>
      <c r="Q9154" s="2">
        <v>0</v>
      </c>
      <c r="R9154" s="2">
        <v>0</v>
      </c>
      <c r="S9154" s="2">
        <v>0</v>
      </c>
      <c r="T9154" s="2">
        <v>0</v>
      </c>
      <c r="U9154" s="2">
        <v>0</v>
      </c>
      <c r="V9154" s="2">
        <v>0</v>
      </c>
      <c r="W9154" s="2">
        <v>0</v>
      </c>
      <c r="X9154" s="2">
        <v>0</v>
      </c>
      <c r="Y9154" s="2">
        <v>0</v>
      </c>
    </row>
    <row r="9155" spans="1:25" x14ac:dyDescent="0.25">
      <c r="A9155" s="2" t="s">
        <v>3371</v>
      </c>
      <c r="B9155" s="2" t="s">
        <v>3372</v>
      </c>
      <c r="C9155" s="2" t="s">
        <v>48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  <c r="P9155" s="2">
        <v>0</v>
      </c>
      <c r="Q9155" s="2">
        <v>0</v>
      </c>
      <c r="R9155" s="2">
        <v>0</v>
      </c>
      <c r="S9155" s="2">
        <v>0</v>
      </c>
      <c r="T9155" s="2">
        <v>0</v>
      </c>
      <c r="U9155" s="2">
        <v>0</v>
      </c>
      <c r="V9155" s="2">
        <v>0</v>
      </c>
      <c r="W9155" s="2">
        <v>0</v>
      </c>
      <c r="X9155" s="2">
        <v>0</v>
      </c>
      <c r="Y9155" s="2">
        <v>0</v>
      </c>
    </row>
    <row r="9156" spans="1:25" x14ac:dyDescent="0.25">
      <c r="A9156" s="2" t="s">
        <v>3371</v>
      </c>
      <c r="B9156" s="2" t="s">
        <v>3372</v>
      </c>
      <c r="C9156" s="2" t="s">
        <v>33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  <c r="S9156" s="2">
        <v>0</v>
      </c>
      <c r="T9156" s="2">
        <v>0</v>
      </c>
      <c r="U9156" s="2">
        <v>0</v>
      </c>
      <c r="V9156" s="2">
        <v>0</v>
      </c>
      <c r="W9156" s="2">
        <v>0</v>
      </c>
      <c r="X9156" s="2">
        <v>0</v>
      </c>
      <c r="Y9156" s="2">
        <v>0</v>
      </c>
    </row>
    <row r="9157" spans="1:25" x14ac:dyDescent="0.25">
      <c r="A9157" s="2" t="s">
        <v>598</v>
      </c>
      <c r="B9157" s="2" t="s">
        <v>599</v>
      </c>
      <c r="C9157" s="2" t="s">
        <v>49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  <c r="R9157" s="2">
        <v>0</v>
      </c>
      <c r="S9157" s="2">
        <v>0</v>
      </c>
      <c r="T9157" s="2">
        <v>0</v>
      </c>
      <c r="U9157" s="2">
        <v>0</v>
      </c>
      <c r="V9157" s="2">
        <v>0</v>
      </c>
      <c r="W9157" s="2">
        <v>0</v>
      </c>
      <c r="X9157" s="2">
        <v>0</v>
      </c>
      <c r="Y9157" s="2">
        <v>0</v>
      </c>
    </row>
    <row r="9158" spans="1:25" x14ac:dyDescent="0.25">
      <c r="A9158" s="2" t="s">
        <v>598</v>
      </c>
      <c r="B9158" s="2" t="s">
        <v>599</v>
      </c>
      <c r="C9158" s="2" t="s">
        <v>36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  <c r="R9158" s="2">
        <v>0</v>
      </c>
      <c r="S9158" s="2">
        <v>0</v>
      </c>
      <c r="T9158" s="2">
        <v>0</v>
      </c>
      <c r="U9158" s="2">
        <v>0</v>
      </c>
      <c r="V9158" s="2">
        <v>0</v>
      </c>
      <c r="W9158" s="2">
        <v>0</v>
      </c>
      <c r="X9158" s="2">
        <v>0</v>
      </c>
      <c r="Y9158" s="2">
        <v>0</v>
      </c>
    </row>
    <row r="9159" spans="1:25" x14ac:dyDescent="0.25">
      <c r="A9159" s="2" t="s">
        <v>598</v>
      </c>
      <c r="B9159" s="2" t="s">
        <v>599</v>
      </c>
      <c r="C9159" s="2" t="s">
        <v>89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  <c r="R9159" s="2">
        <v>0</v>
      </c>
      <c r="S9159" s="2">
        <v>0</v>
      </c>
      <c r="T9159" s="2">
        <v>0</v>
      </c>
      <c r="U9159" s="2">
        <v>0</v>
      </c>
      <c r="V9159" s="2">
        <v>0</v>
      </c>
      <c r="W9159" s="2">
        <v>0</v>
      </c>
      <c r="X9159" s="2">
        <v>0</v>
      </c>
      <c r="Y9159" s="2">
        <v>0</v>
      </c>
    </row>
    <row r="9160" spans="1:25" x14ac:dyDescent="0.25">
      <c r="A9160" s="2" t="s">
        <v>3359</v>
      </c>
      <c r="B9160" s="2" t="s">
        <v>3360</v>
      </c>
      <c r="C9160" s="2" t="s">
        <v>27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  <c r="R9160" s="2">
        <v>0</v>
      </c>
      <c r="S9160" s="2">
        <v>0</v>
      </c>
      <c r="T9160" s="2">
        <v>0</v>
      </c>
      <c r="U9160" s="2">
        <v>0</v>
      </c>
      <c r="V9160" s="2">
        <v>0</v>
      </c>
      <c r="W9160" s="2">
        <v>0</v>
      </c>
      <c r="X9160" s="2">
        <v>0</v>
      </c>
      <c r="Y9160" s="2">
        <v>0</v>
      </c>
    </row>
    <row r="9161" spans="1:25" x14ac:dyDescent="0.25">
      <c r="A9161" s="2" t="s">
        <v>3359</v>
      </c>
      <c r="B9161" s="2" t="s">
        <v>3360</v>
      </c>
      <c r="C9161" s="2" t="s">
        <v>28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  <c r="R9161" s="2">
        <v>0</v>
      </c>
      <c r="S9161" s="2">
        <v>0</v>
      </c>
      <c r="T9161" s="2">
        <v>0</v>
      </c>
      <c r="U9161" s="2">
        <v>0</v>
      </c>
      <c r="V9161" s="2">
        <v>0</v>
      </c>
      <c r="W9161" s="2">
        <v>0</v>
      </c>
      <c r="X9161" s="2">
        <v>0</v>
      </c>
      <c r="Y9161" s="2">
        <v>0</v>
      </c>
    </row>
    <row r="9162" spans="1:25" x14ac:dyDescent="0.25">
      <c r="A9162" s="2" t="s">
        <v>3359</v>
      </c>
      <c r="B9162" s="2" t="s">
        <v>3360</v>
      </c>
      <c r="C9162" s="2" t="s">
        <v>54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  <c r="R9162" s="2">
        <v>0</v>
      </c>
      <c r="S9162" s="2">
        <v>0</v>
      </c>
      <c r="T9162" s="2">
        <v>0</v>
      </c>
      <c r="U9162" s="2">
        <v>0</v>
      </c>
      <c r="V9162" s="2">
        <v>0</v>
      </c>
      <c r="W9162" s="2">
        <v>0</v>
      </c>
      <c r="X9162" s="2">
        <v>0</v>
      </c>
      <c r="Y9162" s="2">
        <v>0</v>
      </c>
    </row>
    <row r="9163" spans="1:25" x14ac:dyDescent="0.25">
      <c r="A9163" s="2" t="s">
        <v>3330</v>
      </c>
      <c r="B9163" s="2" t="s">
        <v>3331</v>
      </c>
      <c r="C9163" s="2" t="s">
        <v>27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  <c r="S9163" s="2">
        <v>0</v>
      </c>
      <c r="T9163" s="2">
        <v>0</v>
      </c>
      <c r="U9163" s="2">
        <v>0</v>
      </c>
      <c r="V9163" s="2">
        <v>0</v>
      </c>
      <c r="W9163" s="2">
        <v>0</v>
      </c>
      <c r="X9163" s="2">
        <v>0</v>
      </c>
      <c r="Y9163" s="2">
        <v>0</v>
      </c>
    </row>
    <row r="9164" spans="1:25" x14ac:dyDescent="0.25">
      <c r="A9164" s="2" t="s">
        <v>3330</v>
      </c>
      <c r="B9164" s="2" t="s">
        <v>3331</v>
      </c>
      <c r="C9164" s="2" t="s">
        <v>54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0</v>
      </c>
      <c r="Q9164" s="2">
        <v>0</v>
      </c>
      <c r="R9164" s="2">
        <v>0</v>
      </c>
      <c r="S9164" s="2">
        <v>0</v>
      </c>
      <c r="T9164" s="2">
        <v>0</v>
      </c>
      <c r="U9164" s="2">
        <v>0</v>
      </c>
      <c r="V9164" s="2">
        <v>0</v>
      </c>
      <c r="W9164" s="2">
        <v>0</v>
      </c>
      <c r="X9164" s="2">
        <v>0</v>
      </c>
      <c r="Y9164" s="2">
        <v>0</v>
      </c>
    </row>
    <row r="9165" spans="1:25" x14ac:dyDescent="0.25">
      <c r="A9165" s="2" t="s">
        <v>1698</v>
      </c>
      <c r="B9165" s="2" t="s">
        <v>1699</v>
      </c>
      <c r="C9165" s="2" t="s">
        <v>43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0</v>
      </c>
      <c r="Q9165" s="2">
        <v>0</v>
      </c>
      <c r="R9165" s="2">
        <v>0</v>
      </c>
      <c r="S9165" s="2">
        <v>0</v>
      </c>
      <c r="T9165" s="2">
        <v>0</v>
      </c>
      <c r="U9165" s="2">
        <v>0</v>
      </c>
      <c r="V9165" s="2">
        <v>0</v>
      </c>
      <c r="W9165" s="2">
        <v>0</v>
      </c>
      <c r="X9165" s="2">
        <v>0</v>
      </c>
      <c r="Y9165" s="2">
        <v>0</v>
      </c>
    </row>
    <row r="9166" spans="1:25" x14ac:dyDescent="0.25">
      <c r="A9166" s="2" t="s">
        <v>944</v>
      </c>
      <c r="B9166" s="2" t="s">
        <v>945</v>
      </c>
      <c r="C9166" s="2" t="s">
        <v>49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0</v>
      </c>
      <c r="R9166" s="2">
        <v>0</v>
      </c>
      <c r="S9166" s="2">
        <v>0</v>
      </c>
      <c r="T9166" s="2">
        <v>0</v>
      </c>
      <c r="U9166" s="2">
        <v>0</v>
      </c>
      <c r="V9166" s="2">
        <v>0</v>
      </c>
      <c r="W9166" s="2">
        <v>0</v>
      </c>
      <c r="X9166" s="2">
        <v>0</v>
      </c>
      <c r="Y9166" s="2">
        <v>0</v>
      </c>
    </row>
    <row r="9167" spans="1:25" x14ac:dyDescent="0.25">
      <c r="A9167" s="2" t="s">
        <v>944</v>
      </c>
      <c r="B9167" s="2" t="s">
        <v>945</v>
      </c>
      <c r="C9167" s="2" t="s">
        <v>89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0</v>
      </c>
      <c r="S9167" s="2">
        <v>0</v>
      </c>
      <c r="T9167" s="2">
        <v>0</v>
      </c>
      <c r="U9167" s="2">
        <v>0</v>
      </c>
      <c r="V9167" s="2">
        <v>0</v>
      </c>
      <c r="W9167" s="2">
        <v>0</v>
      </c>
      <c r="X9167" s="2">
        <v>0</v>
      </c>
      <c r="Y9167" s="2">
        <v>0</v>
      </c>
    </row>
    <row r="9168" spans="1:25" x14ac:dyDescent="0.25">
      <c r="A9168" s="2" t="s">
        <v>3373</v>
      </c>
      <c r="B9168" s="2" t="s">
        <v>3374</v>
      </c>
      <c r="C9168" s="2" t="s">
        <v>28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0</v>
      </c>
      <c r="P9168" s="2">
        <v>0</v>
      </c>
      <c r="Q9168" s="2">
        <v>0</v>
      </c>
      <c r="R9168" s="2">
        <v>0</v>
      </c>
      <c r="S9168" s="2">
        <v>0</v>
      </c>
      <c r="T9168" s="2">
        <v>0</v>
      </c>
      <c r="U9168" s="2">
        <v>0</v>
      </c>
      <c r="V9168" s="2">
        <v>0</v>
      </c>
      <c r="W9168" s="2">
        <v>0</v>
      </c>
      <c r="X9168" s="2">
        <v>0</v>
      </c>
      <c r="Y9168" s="2">
        <v>0</v>
      </c>
    </row>
    <row r="9169" spans="1:25" x14ac:dyDescent="0.25">
      <c r="A9169" s="2" t="s">
        <v>3373</v>
      </c>
      <c r="B9169" s="2" t="s">
        <v>3374</v>
      </c>
      <c r="C9169" s="2" t="s">
        <v>54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  <c r="P9169" s="2">
        <v>0</v>
      </c>
      <c r="Q9169" s="2">
        <v>0</v>
      </c>
      <c r="R9169" s="2">
        <v>0</v>
      </c>
      <c r="S9169" s="2">
        <v>0</v>
      </c>
      <c r="T9169" s="2">
        <v>0</v>
      </c>
      <c r="U9169" s="2">
        <v>0</v>
      </c>
      <c r="V9169" s="2">
        <v>0</v>
      </c>
      <c r="W9169" s="2">
        <v>0</v>
      </c>
      <c r="X9169" s="2">
        <v>0</v>
      </c>
      <c r="Y9169" s="2">
        <v>0</v>
      </c>
    </row>
    <row r="9170" spans="1:25" x14ac:dyDescent="0.25">
      <c r="A9170" s="2" t="s">
        <v>3373</v>
      </c>
      <c r="B9170" s="2" t="s">
        <v>3374</v>
      </c>
      <c r="C9170" s="2" t="s">
        <v>43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0</v>
      </c>
      <c r="R9170" s="2">
        <v>0</v>
      </c>
      <c r="S9170" s="2">
        <v>0</v>
      </c>
      <c r="T9170" s="2">
        <v>0</v>
      </c>
      <c r="U9170" s="2">
        <v>0</v>
      </c>
      <c r="V9170" s="2">
        <v>0</v>
      </c>
      <c r="W9170" s="2">
        <v>0</v>
      </c>
      <c r="X9170" s="2">
        <v>0</v>
      </c>
      <c r="Y9170" s="2">
        <v>0</v>
      </c>
    </row>
    <row r="9171" spans="1:25" x14ac:dyDescent="0.25">
      <c r="A9171" s="2" t="s">
        <v>3373</v>
      </c>
      <c r="B9171" s="2" t="s">
        <v>3374</v>
      </c>
      <c r="C9171" s="2" t="s">
        <v>48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  <c r="R9171" s="2">
        <v>0</v>
      </c>
      <c r="S9171" s="2">
        <v>0</v>
      </c>
      <c r="T9171" s="2">
        <v>0</v>
      </c>
      <c r="U9171" s="2">
        <v>0</v>
      </c>
      <c r="V9171" s="2">
        <v>0</v>
      </c>
      <c r="W9171" s="2">
        <v>0</v>
      </c>
      <c r="X9171" s="2">
        <v>0</v>
      </c>
      <c r="Y9171" s="2">
        <v>0</v>
      </c>
    </row>
    <row r="9172" spans="1:25" x14ac:dyDescent="0.25">
      <c r="A9172" s="2" t="s">
        <v>3373</v>
      </c>
      <c r="B9172" s="2" t="s">
        <v>3374</v>
      </c>
      <c r="C9172" s="2" t="s">
        <v>33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  <c r="S9172" s="2">
        <v>0</v>
      </c>
      <c r="T9172" s="2">
        <v>0</v>
      </c>
      <c r="U9172" s="2">
        <v>0</v>
      </c>
      <c r="V9172" s="2">
        <v>0</v>
      </c>
      <c r="W9172" s="2">
        <v>0</v>
      </c>
      <c r="X9172" s="2">
        <v>0</v>
      </c>
      <c r="Y9172" s="2">
        <v>0</v>
      </c>
    </row>
    <row r="9173" spans="1:25" x14ac:dyDescent="0.25">
      <c r="A9173" s="2" t="s">
        <v>3373</v>
      </c>
      <c r="B9173" s="2" t="s">
        <v>3374</v>
      </c>
      <c r="C9173" s="2" t="s">
        <v>49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  <c r="R9173" s="2">
        <v>0</v>
      </c>
      <c r="S9173" s="2">
        <v>0</v>
      </c>
      <c r="T9173" s="2">
        <v>0</v>
      </c>
      <c r="U9173" s="2">
        <v>0</v>
      </c>
      <c r="V9173" s="2">
        <v>0</v>
      </c>
      <c r="W9173" s="2">
        <v>0</v>
      </c>
      <c r="X9173" s="2">
        <v>0</v>
      </c>
      <c r="Y9173" s="2">
        <v>0</v>
      </c>
    </row>
    <row r="9174" spans="1:25" x14ac:dyDescent="0.25">
      <c r="A9174" s="2" t="s">
        <v>3373</v>
      </c>
      <c r="B9174" s="2" t="s">
        <v>3374</v>
      </c>
      <c r="C9174" s="2" t="s">
        <v>36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0</v>
      </c>
      <c r="S9174" s="2">
        <v>0</v>
      </c>
      <c r="T9174" s="2">
        <v>0</v>
      </c>
      <c r="U9174" s="2">
        <v>0</v>
      </c>
      <c r="V9174" s="2">
        <v>0</v>
      </c>
      <c r="W9174" s="2">
        <v>0</v>
      </c>
      <c r="X9174" s="2">
        <v>0</v>
      </c>
      <c r="Y9174" s="2">
        <v>0</v>
      </c>
    </row>
    <row r="9175" spans="1:25" x14ac:dyDescent="0.25">
      <c r="A9175" s="2" t="s">
        <v>3373</v>
      </c>
      <c r="B9175" s="2" t="s">
        <v>3374</v>
      </c>
      <c r="C9175" s="2" t="s">
        <v>89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2">
        <v>0</v>
      </c>
      <c r="Q9175" s="2">
        <v>0</v>
      </c>
      <c r="R9175" s="2">
        <v>0</v>
      </c>
      <c r="S9175" s="2">
        <v>0</v>
      </c>
      <c r="T9175" s="2">
        <v>0</v>
      </c>
      <c r="U9175" s="2">
        <v>0</v>
      </c>
      <c r="V9175" s="2">
        <v>0</v>
      </c>
      <c r="W9175" s="2">
        <v>0</v>
      </c>
      <c r="X9175" s="2">
        <v>0</v>
      </c>
      <c r="Y9175" s="2">
        <v>0</v>
      </c>
    </row>
    <row r="9176" spans="1:25" x14ac:dyDescent="0.25">
      <c r="A9176" s="2" t="s">
        <v>1340</v>
      </c>
      <c r="B9176" s="2" t="s">
        <v>1341</v>
      </c>
      <c r="C9176" s="2" t="s">
        <v>43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  <c r="R9176" s="2">
        <v>0</v>
      </c>
      <c r="S9176" s="2">
        <v>0</v>
      </c>
      <c r="T9176" s="2">
        <v>0</v>
      </c>
      <c r="U9176" s="2">
        <v>0</v>
      </c>
      <c r="V9176" s="2">
        <v>0</v>
      </c>
      <c r="W9176" s="2">
        <v>0</v>
      </c>
      <c r="X9176" s="2">
        <v>0</v>
      </c>
      <c r="Y9176" s="2">
        <v>0</v>
      </c>
    </row>
    <row r="9177" spans="1:25" x14ac:dyDescent="0.25">
      <c r="A9177" s="2" t="s">
        <v>1340</v>
      </c>
      <c r="B9177" s="2" t="s">
        <v>1341</v>
      </c>
      <c r="C9177" s="2" t="s">
        <v>48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  <c r="R9177" s="2">
        <v>0</v>
      </c>
      <c r="S9177" s="2">
        <v>0</v>
      </c>
      <c r="T9177" s="2">
        <v>0</v>
      </c>
      <c r="U9177" s="2">
        <v>0</v>
      </c>
      <c r="V9177" s="2">
        <v>0</v>
      </c>
      <c r="W9177" s="2">
        <v>0</v>
      </c>
      <c r="X9177" s="2">
        <v>0</v>
      </c>
      <c r="Y9177" s="2">
        <v>0</v>
      </c>
    </row>
    <row r="9178" spans="1:25" x14ac:dyDescent="0.25">
      <c r="A9178" s="2" t="s">
        <v>1340</v>
      </c>
      <c r="B9178" s="2" t="s">
        <v>1341</v>
      </c>
      <c r="C9178" s="2" t="s">
        <v>33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0</v>
      </c>
      <c r="S9178" s="2">
        <v>0</v>
      </c>
      <c r="T9178" s="2">
        <v>0</v>
      </c>
      <c r="U9178" s="2">
        <v>0</v>
      </c>
      <c r="V9178" s="2">
        <v>0</v>
      </c>
      <c r="W9178" s="2">
        <v>0</v>
      </c>
      <c r="X9178" s="2">
        <v>0</v>
      </c>
      <c r="Y9178" s="2">
        <v>0</v>
      </c>
    </row>
    <row r="9179" spans="1:25" x14ac:dyDescent="0.25">
      <c r="A9179" s="2" t="s">
        <v>1340</v>
      </c>
      <c r="B9179" s="2" t="s">
        <v>1341</v>
      </c>
      <c r="C9179" s="2" t="s">
        <v>49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0</v>
      </c>
      <c r="R9179" s="2">
        <v>0</v>
      </c>
      <c r="S9179" s="2">
        <v>0</v>
      </c>
      <c r="T9179" s="2">
        <v>0</v>
      </c>
      <c r="U9179" s="2">
        <v>0</v>
      </c>
      <c r="V9179" s="2">
        <v>0</v>
      </c>
      <c r="W9179" s="2">
        <v>0</v>
      </c>
      <c r="X9179" s="2">
        <v>0</v>
      </c>
      <c r="Y9179" s="2">
        <v>0</v>
      </c>
    </row>
    <row r="9180" spans="1:25" x14ac:dyDescent="0.25">
      <c r="A9180" s="2" t="s">
        <v>1340</v>
      </c>
      <c r="B9180" s="2" t="s">
        <v>1341</v>
      </c>
      <c r="C9180" s="2" t="s">
        <v>36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0</v>
      </c>
      <c r="R9180" s="2">
        <v>0</v>
      </c>
      <c r="S9180" s="2">
        <v>0</v>
      </c>
      <c r="T9180" s="2">
        <v>0</v>
      </c>
      <c r="U9180" s="2">
        <v>0</v>
      </c>
      <c r="V9180" s="2">
        <v>0</v>
      </c>
      <c r="W9180" s="2">
        <v>0</v>
      </c>
      <c r="X9180" s="2">
        <v>0</v>
      </c>
      <c r="Y9180" s="2">
        <v>0</v>
      </c>
    </row>
    <row r="9181" spans="1:25" x14ac:dyDescent="0.25">
      <c r="A9181" s="2" t="s">
        <v>1340</v>
      </c>
      <c r="B9181" s="2" t="s">
        <v>1341</v>
      </c>
      <c r="C9181" s="2" t="s">
        <v>89</v>
      </c>
      <c r="D9181" s="2">
        <v>0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  <c r="P9181" s="2">
        <v>0</v>
      </c>
      <c r="Q9181" s="2">
        <v>0</v>
      </c>
      <c r="R9181" s="2">
        <v>0</v>
      </c>
      <c r="S9181" s="2">
        <v>0</v>
      </c>
      <c r="T9181" s="2">
        <v>0</v>
      </c>
      <c r="U9181" s="2">
        <v>0</v>
      </c>
      <c r="V9181" s="2">
        <v>0</v>
      </c>
      <c r="W9181" s="2">
        <v>0</v>
      </c>
      <c r="X9181" s="2">
        <v>0</v>
      </c>
      <c r="Y9181" s="2">
        <v>0</v>
      </c>
    </row>
    <row r="9182" spans="1:25" x14ac:dyDescent="0.25">
      <c r="A9182" s="2" t="s">
        <v>3375</v>
      </c>
      <c r="B9182" s="2" t="s">
        <v>3376</v>
      </c>
      <c r="C9182" s="2" t="s">
        <v>27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  <c r="S9182" s="2">
        <v>0</v>
      </c>
      <c r="T9182" s="2">
        <v>0</v>
      </c>
      <c r="U9182" s="2">
        <v>0</v>
      </c>
      <c r="V9182" s="2">
        <v>0</v>
      </c>
      <c r="W9182" s="2">
        <v>0</v>
      </c>
      <c r="X9182" s="2">
        <v>0</v>
      </c>
      <c r="Y9182" s="2">
        <v>0</v>
      </c>
    </row>
    <row r="9183" spans="1:25" x14ac:dyDescent="0.25">
      <c r="A9183" s="2" t="s">
        <v>3375</v>
      </c>
      <c r="B9183" s="2" t="s">
        <v>3376</v>
      </c>
      <c r="C9183" s="2" t="s">
        <v>28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  <c r="R9183" s="2">
        <v>0</v>
      </c>
      <c r="S9183" s="2">
        <v>0</v>
      </c>
      <c r="T9183" s="2">
        <v>0</v>
      </c>
      <c r="U9183" s="2">
        <v>0</v>
      </c>
      <c r="V9183" s="2">
        <v>0</v>
      </c>
      <c r="W9183" s="2">
        <v>0</v>
      </c>
      <c r="X9183" s="2">
        <v>0</v>
      </c>
      <c r="Y9183" s="2">
        <v>0</v>
      </c>
    </row>
    <row r="9184" spans="1:25" x14ac:dyDescent="0.25">
      <c r="A9184" s="2" t="s">
        <v>3375</v>
      </c>
      <c r="B9184" s="2" t="s">
        <v>3376</v>
      </c>
      <c r="C9184" s="2" t="s">
        <v>54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  <c r="P9184" s="2">
        <v>0</v>
      </c>
      <c r="Q9184" s="2">
        <v>0</v>
      </c>
      <c r="R9184" s="2">
        <v>0</v>
      </c>
      <c r="S9184" s="2">
        <v>0</v>
      </c>
      <c r="T9184" s="2">
        <v>0</v>
      </c>
      <c r="U9184" s="2">
        <v>0</v>
      </c>
      <c r="V9184" s="2">
        <v>0</v>
      </c>
      <c r="W9184" s="2">
        <v>0</v>
      </c>
      <c r="X9184" s="2">
        <v>0</v>
      </c>
      <c r="Y9184" s="2">
        <v>0</v>
      </c>
    </row>
    <row r="9185" spans="1:25" x14ac:dyDescent="0.25">
      <c r="A9185" s="2" t="s">
        <v>3375</v>
      </c>
      <c r="B9185" s="2" t="s">
        <v>3376</v>
      </c>
      <c r="C9185" s="2" t="s">
        <v>89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0</v>
      </c>
      <c r="S9185" s="2">
        <v>0</v>
      </c>
      <c r="T9185" s="2">
        <v>0</v>
      </c>
      <c r="U9185" s="2">
        <v>0</v>
      </c>
      <c r="V9185" s="2">
        <v>0</v>
      </c>
      <c r="W9185" s="2">
        <v>0</v>
      </c>
      <c r="X9185" s="2">
        <v>0</v>
      </c>
      <c r="Y9185" s="2">
        <v>0</v>
      </c>
    </row>
    <row r="9186" spans="1:25" x14ac:dyDescent="0.25">
      <c r="A9186" s="2" t="s">
        <v>1969</v>
      </c>
      <c r="B9186" s="2" t="s">
        <v>1970</v>
      </c>
      <c r="C9186" s="2" t="s">
        <v>27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  <c r="R9186" s="2">
        <v>0</v>
      </c>
      <c r="S9186" s="2">
        <v>0</v>
      </c>
      <c r="T9186" s="2">
        <v>0</v>
      </c>
      <c r="U9186" s="2">
        <v>0</v>
      </c>
      <c r="V9186" s="2">
        <v>0</v>
      </c>
      <c r="W9186" s="2">
        <v>0</v>
      </c>
      <c r="X9186" s="2">
        <v>0</v>
      </c>
      <c r="Y9186" s="2">
        <v>0</v>
      </c>
    </row>
    <row r="9187" spans="1:25" x14ac:dyDescent="0.25">
      <c r="A9187" s="2" t="s">
        <v>1969</v>
      </c>
      <c r="B9187" s="2" t="s">
        <v>1970</v>
      </c>
      <c r="C9187" s="2" t="s">
        <v>54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2">
        <v>0</v>
      </c>
      <c r="Q9187" s="2">
        <v>0</v>
      </c>
      <c r="R9187" s="2">
        <v>0</v>
      </c>
      <c r="S9187" s="2">
        <v>0</v>
      </c>
      <c r="T9187" s="2">
        <v>0</v>
      </c>
      <c r="U9187" s="2">
        <v>0</v>
      </c>
      <c r="V9187" s="2">
        <v>0</v>
      </c>
      <c r="W9187" s="2">
        <v>0</v>
      </c>
      <c r="X9187" s="2">
        <v>0</v>
      </c>
      <c r="Y9187" s="2">
        <v>0</v>
      </c>
    </row>
    <row r="9188" spans="1:25" x14ac:dyDescent="0.25">
      <c r="A9188" s="2" t="s">
        <v>1969</v>
      </c>
      <c r="B9188" s="2" t="s">
        <v>1970</v>
      </c>
      <c r="C9188" s="2" t="s">
        <v>43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0</v>
      </c>
      <c r="R9188" s="2">
        <v>0</v>
      </c>
      <c r="S9188" s="2">
        <v>0</v>
      </c>
      <c r="T9188" s="2">
        <v>0</v>
      </c>
      <c r="U9188" s="2">
        <v>0</v>
      </c>
      <c r="V9188" s="2">
        <v>0</v>
      </c>
      <c r="W9188" s="2">
        <v>0</v>
      </c>
      <c r="X9188" s="2">
        <v>0</v>
      </c>
      <c r="Y9188" s="2">
        <v>0</v>
      </c>
    </row>
    <row r="9189" spans="1:25" x14ac:dyDescent="0.25">
      <c r="A9189" s="2" t="s">
        <v>1969</v>
      </c>
      <c r="B9189" s="2" t="s">
        <v>1970</v>
      </c>
      <c r="C9189" s="2" t="s">
        <v>49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  <c r="R9189" s="2">
        <v>0</v>
      </c>
      <c r="S9189" s="2">
        <v>0</v>
      </c>
      <c r="T9189" s="2">
        <v>0</v>
      </c>
      <c r="U9189" s="2">
        <v>0</v>
      </c>
      <c r="V9189" s="2">
        <v>0</v>
      </c>
      <c r="W9189" s="2">
        <v>0</v>
      </c>
      <c r="X9189" s="2">
        <v>0</v>
      </c>
      <c r="Y9189" s="2">
        <v>0</v>
      </c>
    </row>
    <row r="9190" spans="1:25" x14ac:dyDescent="0.25">
      <c r="A9190" s="2" t="s">
        <v>944</v>
      </c>
      <c r="B9190" s="2" t="s">
        <v>945</v>
      </c>
      <c r="C9190" s="2" t="s">
        <v>36</v>
      </c>
      <c r="D9190" s="2">
        <v>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0</v>
      </c>
      <c r="R9190" s="2">
        <v>0</v>
      </c>
      <c r="S9190" s="2">
        <v>0</v>
      </c>
      <c r="T9190" s="2">
        <v>0</v>
      </c>
      <c r="U9190" s="2">
        <v>0</v>
      </c>
      <c r="V9190" s="2">
        <v>0</v>
      </c>
      <c r="W9190" s="2">
        <v>0</v>
      </c>
      <c r="X9190" s="2">
        <v>0</v>
      </c>
      <c r="Y9190" s="2">
        <v>0</v>
      </c>
    </row>
    <row r="9191" spans="1:25" x14ac:dyDescent="0.25">
      <c r="A9191" s="2" t="s">
        <v>944</v>
      </c>
      <c r="B9191" s="2" t="s">
        <v>945</v>
      </c>
      <c r="C9191" s="2" t="s">
        <v>33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  <c r="P9191" s="2">
        <v>0</v>
      </c>
      <c r="Q9191" s="2">
        <v>0</v>
      </c>
      <c r="R9191" s="2">
        <v>0</v>
      </c>
      <c r="S9191" s="2">
        <v>0</v>
      </c>
      <c r="T9191" s="2">
        <v>0</v>
      </c>
      <c r="U9191" s="2">
        <v>0</v>
      </c>
      <c r="V9191" s="2">
        <v>0</v>
      </c>
      <c r="W9191" s="2">
        <v>0</v>
      </c>
      <c r="X9191" s="2">
        <v>0</v>
      </c>
      <c r="Y9191" s="2">
        <v>0</v>
      </c>
    </row>
    <row r="9192" spans="1:25" x14ac:dyDescent="0.25">
      <c r="A9192" s="2" t="s">
        <v>3330</v>
      </c>
      <c r="B9192" s="2" t="s">
        <v>3331</v>
      </c>
      <c r="C9192" s="2" t="s">
        <v>43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0</v>
      </c>
      <c r="R9192" s="2">
        <v>0</v>
      </c>
      <c r="S9192" s="2">
        <v>0</v>
      </c>
      <c r="T9192" s="2">
        <v>0</v>
      </c>
      <c r="U9192" s="2">
        <v>0</v>
      </c>
      <c r="V9192" s="2">
        <v>0</v>
      </c>
      <c r="W9192" s="2">
        <v>0</v>
      </c>
      <c r="X9192" s="2">
        <v>0</v>
      </c>
      <c r="Y9192" s="2">
        <v>0</v>
      </c>
    </row>
    <row r="9193" spans="1:25" x14ac:dyDescent="0.25">
      <c r="A9193" s="2" t="s">
        <v>944</v>
      </c>
      <c r="B9193" s="2" t="s">
        <v>945</v>
      </c>
      <c r="C9193" s="2" t="s">
        <v>48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  <c r="R9193" s="2">
        <v>0</v>
      </c>
      <c r="S9193" s="2">
        <v>0</v>
      </c>
      <c r="T9193" s="2">
        <v>0</v>
      </c>
      <c r="U9193" s="2">
        <v>0</v>
      </c>
      <c r="V9193" s="2">
        <v>0</v>
      </c>
      <c r="W9193" s="2">
        <v>0</v>
      </c>
      <c r="X9193" s="2">
        <v>0</v>
      </c>
      <c r="Y9193" s="2">
        <v>0</v>
      </c>
    </row>
    <row r="9194" spans="1:25" x14ac:dyDescent="0.25">
      <c r="A9194" s="2" t="s">
        <v>3377</v>
      </c>
      <c r="B9194" s="2" t="s">
        <v>3378</v>
      </c>
      <c r="C9194" s="2" t="s">
        <v>49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  <c r="P9194" s="2">
        <v>0</v>
      </c>
      <c r="Q9194" s="2">
        <v>0</v>
      </c>
      <c r="R9194" s="2">
        <v>0</v>
      </c>
      <c r="S9194" s="2">
        <v>0</v>
      </c>
      <c r="T9194" s="2">
        <v>0</v>
      </c>
      <c r="U9194" s="2">
        <v>0</v>
      </c>
      <c r="V9194" s="2">
        <v>0</v>
      </c>
      <c r="W9194" s="2">
        <v>0</v>
      </c>
      <c r="X9194" s="2">
        <v>0</v>
      </c>
      <c r="Y9194" s="2">
        <v>0</v>
      </c>
    </row>
    <row r="9195" spans="1:25" x14ac:dyDescent="0.25">
      <c r="A9195" s="2" t="s">
        <v>3377</v>
      </c>
      <c r="B9195" s="2" t="s">
        <v>3378</v>
      </c>
      <c r="C9195" s="2" t="s">
        <v>36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  <c r="S9195" s="2">
        <v>0</v>
      </c>
      <c r="T9195" s="2">
        <v>0</v>
      </c>
      <c r="U9195" s="2">
        <v>0</v>
      </c>
      <c r="V9195" s="2">
        <v>0</v>
      </c>
      <c r="W9195" s="2">
        <v>0</v>
      </c>
      <c r="X9195" s="2">
        <v>0</v>
      </c>
      <c r="Y9195" s="2">
        <v>0</v>
      </c>
    </row>
    <row r="9196" spans="1:25" x14ac:dyDescent="0.25">
      <c r="A9196" s="2" t="s">
        <v>1773</v>
      </c>
      <c r="B9196" s="2" t="s">
        <v>1774</v>
      </c>
      <c r="C9196" s="2" t="s">
        <v>27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0</v>
      </c>
      <c r="Q9196" s="2">
        <v>0</v>
      </c>
      <c r="R9196" s="2">
        <v>0</v>
      </c>
      <c r="S9196" s="2">
        <v>0</v>
      </c>
      <c r="T9196" s="2">
        <v>0</v>
      </c>
      <c r="U9196" s="2">
        <v>0</v>
      </c>
      <c r="V9196" s="2">
        <v>0</v>
      </c>
      <c r="W9196" s="2">
        <v>0</v>
      </c>
      <c r="X9196" s="2">
        <v>0</v>
      </c>
      <c r="Y9196" s="2">
        <v>0</v>
      </c>
    </row>
    <row r="9197" spans="1:25" x14ac:dyDescent="0.25">
      <c r="A9197" s="2" t="s">
        <v>1773</v>
      </c>
      <c r="B9197" s="2" t="s">
        <v>1774</v>
      </c>
      <c r="C9197" s="2" t="s">
        <v>28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2">
        <v>0</v>
      </c>
      <c r="Q9197" s="2">
        <v>0</v>
      </c>
      <c r="R9197" s="2">
        <v>0</v>
      </c>
      <c r="S9197" s="2">
        <v>0</v>
      </c>
      <c r="T9197" s="2">
        <v>0</v>
      </c>
      <c r="U9197" s="2">
        <v>0</v>
      </c>
      <c r="V9197" s="2">
        <v>0</v>
      </c>
      <c r="W9197" s="2">
        <v>0</v>
      </c>
      <c r="X9197" s="2">
        <v>0</v>
      </c>
      <c r="Y9197" s="2">
        <v>0</v>
      </c>
    </row>
    <row r="9198" spans="1:25" x14ac:dyDescent="0.25">
      <c r="A9198" s="2" t="s">
        <v>1773</v>
      </c>
      <c r="B9198" s="2" t="s">
        <v>1774</v>
      </c>
      <c r="C9198" s="2" t="s">
        <v>43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  <c r="P9198" s="2">
        <v>0</v>
      </c>
      <c r="Q9198" s="2">
        <v>0</v>
      </c>
      <c r="R9198" s="2">
        <v>0</v>
      </c>
      <c r="S9198" s="2">
        <v>0</v>
      </c>
      <c r="T9198" s="2">
        <v>0</v>
      </c>
      <c r="U9198" s="2">
        <v>0</v>
      </c>
      <c r="V9198" s="2">
        <v>0</v>
      </c>
      <c r="W9198" s="2">
        <v>0</v>
      </c>
      <c r="X9198" s="2">
        <v>0</v>
      </c>
      <c r="Y9198" s="2">
        <v>0</v>
      </c>
    </row>
    <row r="9199" spans="1:25" x14ac:dyDescent="0.25">
      <c r="A9199" s="2" t="s">
        <v>1773</v>
      </c>
      <c r="B9199" s="2" t="s">
        <v>1774</v>
      </c>
      <c r="C9199" s="2" t="s">
        <v>48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0</v>
      </c>
      <c r="Q9199" s="2">
        <v>0</v>
      </c>
      <c r="R9199" s="2">
        <v>0</v>
      </c>
      <c r="S9199" s="2">
        <v>0</v>
      </c>
      <c r="T9199" s="2">
        <v>0</v>
      </c>
      <c r="U9199" s="2">
        <v>0</v>
      </c>
      <c r="V9199" s="2">
        <v>0</v>
      </c>
      <c r="W9199" s="2">
        <v>0</v>
      </c>
      <c r="X9199" s="2">
        <v>0</v>
      </c>
      <c r="Y9199" s="2">
        <v>0</v>
      </c>
    </row>
    <row r="9200" spans="1:25" x14ac:dyDescent="0.25">
      <c r="A9200" s="2" t="s">
        <v>1773</v>
      </c>
      <c r="B9200" s="2" t="s">
        <v>1774</v>
      </c>
      <c r="C9200" s="2" t="s">
        <v>33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0</v>
      </c>
      <c r="Q9200" s="2">
        <v>0</v>
      </c>
      <c r="R9200" s="2">
        <v>0</v>
      </c>
      <c r="S9200" s="2">
        <v>0</v>
      </c>
      <c r="T9200" s="2">
        <v>0</v>
      </c>
      <c r="U9200" s="2">
        <v>0</v>
      </c>
      <c r="V9200" s="2">
        <v>0</v>
      </c>
      <c r="W9200" s="2">
        <v>0</v>
      </c>
      <c r="X9200" s="2">
        <v>0</v>
      </c>
      <c r="Y9200" s="2">
        <v>0</v>
      </c>
    </row>
    <row r="9201" spans="1:25" x14ac:dyDescent="0.25">
      <c r="A9201" s="2" t="s">
        <v>1773</v>
      </c>
      <c r="B9201" s="2" t="s">
        <v>1774</v>
      </c>
      <c r="C9201" s="2" t="s">
        <v>49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  <c r="R9201" s="2">
        <v>0</v>
      </c>
      <c r="S9201" s="2">
        <v>0</v>
      </c>
      <c r="T9201" s="2">
        <v>0</v>
      </c>
      <c r="U9201" s="2">
        <v>0</v>
      </c>
      <c r="V9201" s="2">
        <v>0</v>
      </c>
      <c r="W9201" s="2">
        <v>0</v>
      </c>
      <c r="X9201" s="2">
        <v>0</v>
      </c>
      <c r="Y9201" s="2">
        <v>0</v>
      </c>
    </row>
    <row r="9202" spans="1:25" x14ac:dyDescent="0.25">
      <c r="A9202" s="2" t="s">
        <v>979</v>
      </c>
      <c r="B9202" s="2" t="s">
        <v>980</v>
      </c>
      <c r="C9202" s="2" t="s">
        <v>28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  <c r="R9202" s="2">
        <v>0</v>
      </c>
      <c r="S9202" s="2">
        <v>0</v>
      </c>
      <c r="T9202" s="2">
        <v>0</v>
      </c>
      <c r="U9202" s="2">
        <v>0</v>
      </c>
      <c r="V9202" s="2">
        <v>0</v>
      </c>
      <c r="W9202" s="2">
        <v>0</v>
      </c>
      <c r="X9202" s="2">
        <v>0</v>
      </c>
      <c r="Y9202" s="2">
        <v>0</v>
      </c>
    </row>
    <row r="9203" spans="1:25" x14ac:dyDescent="0.25">
      <c r="A9203" s="2" t="s">
        <v>979</v>
      </c>
      <c r="B9203" s="2" t="s">
        <v>980</v>
      </c>
      <c r="C9203" s="2" t="s">
        <v>89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  <c r="P9203" s="2">
        <v>0</v>
      </c>
      <c r="Q9203" s="2">
        <v>0</v>
      </c>
      <c r="R9203" s="2">
        <v>0</v>
      </c>
      <c r="S9203" s="2">
        <v>0</v>
      </c>
      <c r="T9203" s="2">
        <v>0</v>
      </c>
      <c r="U9203" s="2">
        <v>0</v>
      </c>
      <c r="V9203" s="2">
        <v>0</v>
      </c>
      <c r="W9203" s="2">
        <v>0</v>
      </c>
      <c r="X9203" s="2">
        <v>0</v>
      </c>
      <c r="Y9203" s="2">
        <v>0</v>
      </c>
    </row>
    <row r="9204" spans="1:25" x14ac:dyDescent="0.25">
      <c r="A9204" s="2" t="s">
        <v>3379</v>
      </c>
      <c r="B9204" s="2" t="s">
        <v>3380</v>
      </c>
      <c r="C9204" s="2" t="s">
        <v>28</v>
      </c>
      <c r="D9204" s="2">
        <v>0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  <c r="S9204" s="2">
        <v>0</v>
      </c>
      <c r="T9204" s="2">
        <v>0</v>
      </c>
      <c r="U9204" s="2">
        <v>0</v>
      </c>
      <c r="V9204" s="2">
        <v>0</v>
      </c>
      <c r="W9204" s="2">
        <v>0</v>
      </c>
      <c r="X9204" s="2">
        <v>0</v>
      </c>
      <c r="Y9204" s="2">
        <v>0</v>
      </c>
    </row>
    <row r="9205" spans="1:25" x14ac:dyDescent="0.25">
      <c r="A9205" s="2" t="s">
        <v>3379</v>
      </c>
      <c r="B9205" s="2" t="s">
        <v>3380</v>
      </c>
      <c r="C9205" s="2" t="s">
        <v>54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  <c r="R9205" s="2">
        <v>0</v>
      </c>
      <c r="S9205" s="2">
        <v>0</v>
      </c>
      <c r="T9205" s="2">
        <v>0</v>
      </c>
      <c r="U9205" s="2">
        <v>0</v>
      </c>
      <c r="V9205" s="2">
        <v>0</v>
      </c>
      <c r="W9205" s="2">
        <v>0</v>
      </c>
      <c r="X9205" s="2">
        <v>0</v>
      </c>
      <c r="Y9205" s="2">
        <v>0</v>
      </c>
    </row>
    <row r="9206" spans="1:25" x14ac:dyDescent="0.25">
      <c r="A9206" s="2" t="s">
        <v>3379</v>
      </c>
      <c r="B9206" s="2" t="s">
        <v>3380</v>
      </c>
      <c r="C9206" s="2" t="s">
        <v>43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0</v>
      </c>
      <c r="Q9206" s="2">
        <v>0</v>
      </c>
      <c r="R9206" s="2">
        <v>0</v>
      </c>
      <c r="S9206" s="2">
        <v>0</v>
      </c>
      <c r="T9206" s="2">
        <v>0</v>
      </c>
      <c r="U9206" s="2">
        <v>0</v>
      </c>
      <c r="V9206" s="2">
        <v>0</v>
      </c>
      <c r="W9206" s="2">
        <v>0</v>
      </c>
      <c r="X9206" s="2">
        <v>0</v>
      </c>
      <c r="Y9206" s="2">
        <v>0</v>
      </c>
    </row>
    <row r="9207" spans="1:25" x14ac:dyDescent="0.25">
      <c r="A9207" s="2" t="s">
        <v>3379</v>
      </c>
      <c r="B9207" s="2" t="s">
        <v>3380</v>
      </c>
      <c r="C9207" s="2" t="s">
        <v>48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  <c r="R9207" s="2">
        <v>0</v>
      </c>
      <c r="S9207" s="2">
        <v>0</v>
      </c>
      <c r="T9207" s="2">
        <v>0</v>
      </c>
      <c r="U9207" s="2">
        <v>0</v>
      </c>
      <c r="V9207" s="2">
        <v>0</v>
      </c>
      <c r="W9207" s="2">
        <v>0</v>
      </c>
      <c r="X9207" s="2">
        <v>0</v>
      </c>
      <c r="Y9207" s="2">
        <v>0</v>
      </c>
    </row>
    <row r="9208" spans="1:25" x14ac:dyDescent="0.25">
      <c r="A9208" s="2" t="s">
        <v>3379</v>
      </c>
      <c r="B9208" s="2" t="s">
        <v>3380</v>
      </c>
      <c r="C9208" s="2" t="s">
        <v>33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  <c r="S9208" s="2">
        <v>0</v>
      </c>
      <c r="T9208" s="2">
        <v>0</v>
      </c>
      <c r="U9208" s="2">
        <v>0</v>
      </c>
      <c r="V9208" s="2">
        <v>0</v>
      </c>
      <c r="W9208" s="2">
        <v>0</v>
      </c>
      <c r="X9208" s="2">
        <v>0</v>
      </c>
      <c r="Y9208" s="2">
        <v>0</v>
      </c>
    </row>
    <row r="9209" spans="1:25" x14ac:dyDescent="0.25">
      <c r="A9209" s="2" t="s">
        <v>1745</v>
      </c>
      <c r="B9209" s="2" t="s">
        <v>1746</v>
      </c>
      <c r="C9209" s="2" t="s">
        <v>27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  <c r="R9209" s="2">
        <v>0</v>
      </c>
      <c r="S9209" s="2">
        <v>0</v>
      </c>
      <c r="T9209" s="2">
        <v>0</v>
      </c>
      <c r="U9209" s="2">
        <v>0</v>
      </c>
      <c r="V9209" s="2">
        <v>0</v>
      </c>
      <c r="W9209" s="2">
        <v>0</v>
      </c>
      <c r="X9209" s="2">
        <v>0</v>
      </c>
      <c r="Y9209" s="2">
        <v>0</v>
      </c>
    </row>
    <row r="9210" spans="1:25" x14ac:dyDescent="0.25">
      <c r="A9210" s="2" t="s">
        <v>1745</v>
      </c>
      <c r="B9210" s="2" t="s">
        <v>1746</v>
      </c>
      <c r="C9210" s="2" t="s">
        <v>28</v>
      </c>
      <c r="D9210" s="2">
        <v>0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2">
        <v>0</v>
      </c>
      <c r="Q9210" s="2">
        <v>0</v>
      </c>
      <c r="R9210" s="2">
        <v>0</v>
      </c>
      <c r="S9210" s="2">
        <v>0</v>
      </c>
      <c r="T9210" s="2">
        <v>0</v>
      </c>
      <c r="U9210" s="2">
        <v>0</v>
      </c>
      <c r="V9210" s="2">
        <v>0</v>
      </c>
      <c r="W9210" s="2">
        <v>0</v>
      </c>
      <c r="X9210" s="2">
        <v>0</v>
      </c>
      <c r="Y9210" s="2">
        <v>0</v>
      </c>
    </row>
    <row r="9211" spans="1:25" x14ac:dyDescent="0.25">
      <c r="A9211" s="2" t="s">
        <v>1745</v>
      </c>
      <c r="B9211" s="2" t="s">
        <v>1746</v>
      </c>
      <c r="C9211" s="2" t="s">
        <v>54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  <c r="P9211" s="2">
        <v>0</v>
      </c>
      <c r="Q9211" s="2">
        <v>0</v>
      </c>
      <c r="R9211" s="2">
        <v>0</v>
      </c>
      <c r="S9211" s="2">
        <v>0</v>
      </c>
      <c r="T9211" s="2">
        <v>0</v>
      </c>
      <c r="U9211" s="2">
        <v>0</v>
      </c>
      <c r="V9211" s="2">
        <v>0</v>
      </c>
      <c r="W9211" s="2">
        <v>0</v>
      </c>
      <c r="X9211" s="2">
        <v>0</v>
      </c>
      <c r="Y9211" s="2">
        <v>0</v>
      </c>
    </row>
    <row r="9212" spans="1:25" x14ac:dyDescent="0.25">
      <c r="A9212" s="2" t="s">
        <v>1745</v>
      </c>
      <c r="B9212" s="2" t="s">
        <v>1746</v>
      </c>
      <c r="C9212" s="2" t="s">
        <v>43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  <c r="P9212" s="2">
        <v>0</v>
      </c>
      <c r="Q9212" s="2">
        <v>0</v>
      </c>
      <c r="R9212" s="2">
        <v>0</v>
      </c>
      <c r="S9212" s="2">
        <v>0</v>
      </c>
      <c r="T9212" s="2">
        <v>0</v>
      </c>
      <c r="U9212" s="2">
        <v>0</v>
      </c>
      <c r="V9212" s="2">
        <v>0</v>
      </c>
      <c r="W9212" s="2">
        <v>0</v>
      </c>
      <c r="X9212" s="2">
        <v>0</v>
      </c>
      <c r="Y9212" s="2">
        <v>0</v>
      </c>
    </row>
    <row r="9213" spans="1:25" x14ac:dyDescent="0.25">
      <c r="A9213" s="2" t="s">
        <v>1745</v>
      </c>
      <c r="B9213" s="2" t="s">
        <v>1746</v>
      </c>
      <c r="C9213" s="2" t="s">
        <v>49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  <c r="P9213" s="2">
        <v>0</v>
      </c>
      <c r="Q9213" s="2">
        <v>0</v>
      </c>
      <c r="R9213" s="2">
        <v>0</v>
      </c>
      <c r="S9213" s="2">
        <v>0</v>
      </c>
      <c r="T9213" s="2">
        <v>0</v>
      </c>
      <c r="U9213" s="2">
        <v>0</v>
      </c>
      <c r="V9213" s="2">
        <v>0</v>
      </c>
      <c r="W9213" s="2">
        <v>0</v>
      </c>
      <c r="X9213" s="2">
        <v>0</v>
      </c>
      <c r="Y9213" s="2">
        <v>0</v>
      </c>
    </row>
    <row r="9214" spans="1:25" x14ac:dyDescent="0.25">
      <c r="A9214" s="2" t="s">
        <v>1745</v>
      </c>
      <c r="B9214" s="2" t="s">
        <v>1746</v>
      </c>
      <c r="C9214" s="2" t="s">
        <v>36</v>
      </c>
      <c r="D9214" s="2">
        <v>0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  <c r="P9214" s="2">
        <v>0</v>
      </c>
      <c r="Q9214" s="2">
        <v>0</v>
      </c>
      <c r="R9214" s="2">
        <v>0</v>
      </c>
      <c r="S9214" s="2">
        <v>0</v>
      </c>
      <c r="T9214" s="2">
        <v>0</v>
      </c>
      <c r="U9214" s="2">
        <v>0</v>
      </c>
      <c r="V9214" s="2">
        <v>0</v>
      </c>
      <c r="W9214" s="2">
        <v>0</v>
      </c>
      <c r="X9214" s="2">
        <v>0</v>
      </c>
      <c r="Y9214" s="2">
        <v>0</v>
      </c>
    </row>
    <row r="9215" spans="1:25" x14ac:dyDescent="0.25">
      <c r="A9215" s="2" t="s">
        <v>1745</v>
      </c>
      <c r="B9215" s="2" t="s">
        <v>1746</v>
      </c>
      <c r="C9215" s="2" t="s">
        <v>89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  <c r="R9215" s="2">
        <v>0</v>
      </c>
      <c r="S9215" s="2">
        <v>0</v>
      </c>
      <c r="T9215" s="2">
        <v>0</v>
      </c>
      <c r="U9215" s="2">
        <v>0</v>
      </c>
      <c r="V9215" s="2">
        <v>0</v>
      </c>
      <c r="W9215" s="2">
        <v>0</v>
      </c>
      <c r="X9215" s="2">
        <v>0</v>
      </c>
      <c r="Y9215" s="2">
        <v>0</v>
      </c>
    </row>
    <row r="9216" spans="1:25" x14ac:dyDescent="0.25">
      <c r="A9216" s="2" t="s">
        <v>944</v>
      </c>
      <c r="B9216" s="2" t="s">
        <v>945</v>
      </c>
      <c r="C9216" s="2" t="s">
        <v>43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0</v>
      </c>
      <c r="R9216" s="2">
        <v>0</v>
      </c>
      <c r="S9216" s="2">
        <v>0</v>
      </c>
      <c r="T9216" s="2">
        <v>0</v>
      </c>
      <c r="U9216" s="2">
        <v>0</v>
      </c>
      <c r="V9216" s="2">
        <v>0</v>
      </c>
      <c r="W9216" s="2">
        <v>0</v>
      </c>
      <c r="X9216" s="2">
        <v>0</v>
      </c>
      <c r="Y9216" s="2">
        <v>0</v>
      </c>
    </row>
    <row r="9217" spans="1:25" x14ac:dyDescent="0.25">
      <c r="A9217" s="2" t="s">
        <v>1969</v>
      </c>
      <c r="B9217" s="2" t="s">
        <v>1970</v>
      </c>
      <c r="C9217" s="2" t="s">
        <v>36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  <c r="S9217" s="2">
        <v>0</v>
      </c>
      <c r="T9217" s="2">
        <v>0</v>
      </c>
      <c r="U9217" s="2">
        <v>0</v>
      </c>
      <c r="V9217" s="2">
        <v>0</v>
      </c>
      <c r="W9217" s="2">
        <v>0</v>
      </c>
      <c r="X9217" s="2">
        <v>0</v>
      </c>
      <c r="Y9217" s="2">
        <v>0</v>
      </c>
    </row>
    <row r="9218" spans="1:25" x14ac:dyDescent="0.25">
      <c r="A9218" s="2" t="s">
        <v>1969</v>
      </c>
      <c r="B9218" s="2" t="s">
        <v>1970</v>
      </c>
      <c r="C9218" s="2" t="s">
        <v>89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0</v>
      </c>
      <c r="S9218" s="2">
        <v>0</v>
      </c>
      <c r="T9218" s="2">
        <v>0</v>
      </c>
      <c r="U9218" s="2">
        <v>0</v>
      </c>
      <c r="V9218" s="2">
        <v>0</v>
      </c>
      <c r="W9218" s="2">
        <v>0</v>
      </c>
      <c r="X9218" s="2">
        <v>0</v>
      </c>
      <c r="Y9218" s="2">
        <v>0</v>
      </c>
    </row>
    <row r="9219" spans="1:25" x14ac:dyDescent="0.25">
      <c r="A9219" s="2" t="s">
        <v>942</v>
      </c>
      <c r="B9219" s="2" t="s">
        <v>943</v>
      </c>
      <c r="C9219" s="2" t="s">
        <v>54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  <c r="S9219" s="2">
        <v>0</v>
      </c>
      <c r="T9219" s="2">
        <v>0</v>
      </c>
      <c r="U9219" s="2">
        <v>0</v>
      </c>
      <c r="V9219" s="2">
        <v>0</v>
      </c>
      <c r="W9219" s="2">
        <v>0</v>
      </c>
      <c r="X9219" s="2">
        <v>0</v>
      </c>
      <c r="Y9219" s="2">
        <v>0</v>
      </c>
    </row>
    <row r="9220" spans="1:25" x14ac:dyDescent="0.25">
      <c r="A9220" s="2" t="s">
        <v>942</v>
      </c>
      <c r="B9220" s="2" t="s">
        <v>943</v>
      </c>
      <c r="C9220" s="2" t="s">
        <v>43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  <c r="R9220" s="2">
        <v>0</v>
      </c>
      <c r="S9220" s="2">
        <v>0</v>
      </c>
      <c r="T9220" s="2">
        <v>0</v>
      </c>
      <c r="U9220" s="2">
        <v>0</v>
      </c>
      <c r="V9220" s="2">
        <v>0</v>
      </c>
      <c r="W9220" s="2">
        <v>0</v>
      </c>
      <c r="X9220" s="2">
        <v>0</v>
      </c>
      <c r="Y9220" s="2">
        <v>0</v>
      </c>
    </row>
    <row r="9221" spans="1:25" x14ac:dyDescent="0.25">
      <c r="A9221" s="2" t="s">
        <v>3381</v>
      </c>
      <c r="B9221" s="2" t="s">
        <v>3382</v>
      </c>
      <c r="C9221" s="2" t="s">
        <v>49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  <c r="R9221" s="2">
        <v>0</v>
      </c>
      <c r="S9221" s="2">
        <v>0</v>
      </c>
      <c r="T9221" s="2">
        <v>0</v>
      </c>
      <c r="U9221" s="2">
        <v>0</v>
      </c>
      <c r="V9221" s="2">
        <v>0</v>
      </c>
      <c r="W9221" s="2">
        <v>0</v>
      </c>
      <c r="X9221" s="2">
        <v>0</v>
      </c>
      <c r="Y9221" s="2">
        <v>0</v>
      </c>
    </row>
    <row r="9222" spans="1:25" x14ac:dyDescent="0.25">
      <c r="A9222" s="2" t="s">
        <v>3383</v>
      </c>
      <c r="B9222" s="2" t="s">
        <v>3384</v>
      </c>
      <c r="C9222" s="2" t="s">
        <v>27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  <c r="R9222" s="2">
        <v>0</v>
      </c>
      <c r="S9222" s="2">
        <v>0</v>
      </c>
      <c r="T9222" s="2">
        <v>0</v>
      </c>
      <c r="U9222" s="2">
        <v>0</v>
      </c>
      <c r="V9222" s="2">
        <v>0</v>
      </c>
      <c r="W9222" s="2">
        <v>0</v>
      </c>
      <c r="X9222" s="2">
        <v>0</v>
      </c>
      <c r="Y9222" s="2">
        <v>0</v>
      </c>
    </row>
    <row r="9223" spans="1:25" x14ac:dyDescent="0.25">
      <c r="A9223" s="2" t="s">
        <v>1639</v>
      </c>
      <c r="B9223" s="2" t="s">
        <v>1640</v>
      </c>
      <c r="C9223" s="2" t="s">
        <v>48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0</v>
      </c>
      <c r="Q9223" s="2">
        <v>0</v>
      </c>
      <c r="R9223" s="2">
        <v>0</v>
      </c>
      <c r="S9223" s="2">
        <v>0</v>
      </c>
      <c r="T9223" s="2">
        <v>0</v>
      </c>
      <c r="U9223" s="2">
        <v>0</v>
      </c>
      <c r="V9223" s="2">
        <v>0</v>
      </c>
      <c r="W9223" s="2">
        <v>0</v>
      </c>
      <c r="X9223" s="2">
        <v>0</v>
      </c>
      <c r="Y9223" s="2">
        <v>0</v>
      </c>
    </row>
    <row r="9224" spans="1:25" x14ac:dyDescent="0.25">
      <c r="A9224" s="2" t="s">
        <v>3385</v>
      </c>
      <c r="B9224" s="2" t="s">
        <v>3386</v>
      </c>
      <c r="C9224" s="2" t="s">
        <v>27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0</v>
      </c>
      <c r="R9224" s="2">
        <v>0</v>
      </c>
      <c r="S9224" s="2">
        <v>0</v>
      </c>
      <c r="T9224" s="2">
        <v>0</v>
      </c>
      <c r="U9224" s="2">
        <v>0</v>
      </c>
      <c r="V9224" s="2">
        <v>0</v>
      </c>
      <c r="W9224" s="2">
        <v>0</v>
      </c>
      <c r="X9224" s="2">
        <v>0</v>
      </c>
      <c r="Y9224" s="2">
        <v>0</v>
      </c>
    </row>
    <row r="9225" spans="1:25" x14ac:dyDescent="0.25">
      <c r="A9225" s="2" t="s">
        <v>3385</v>
      </c>
      <c r="B9225" s="2" t="s">
        <v>3386</v>
      </c>
      <c r="C9225" s="2" t="s">
        <v>28</v>
      </c>
      <c r="D9225" s="2">
        <v>0</v>
      </c>
      <c r="E9225" s="2">
        <v>0</v>
      </c>
      <c r="F9225" s="2">
        <v>0</v>
      </c>
      <c r="G9225" s="2">
        <v>0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0</v>
      </c>
      <c r="Q9225" s="2">
        <v>0</v>
      </c>
      <c r="R9225" s="2">
        <v>0</v>
      </c>
      <c r="S9225" s="2">
        <v>0</v>
      </c>
      <c r="T9225" s="2">
        <v>0</v>
      </c>
      <c r="U9225" s="2">
        <v>0</v>
      </c>
      <c r="V9225" s="2">
        <v>0</v>
      </c>
      <c r="W9225" s="2">
        <v>0</v>
      </c>
      <c r="X9225" s="2">
        <v>0</v>
      </c>
      <c r="Y9225" s="2">
        <v>0</v>
      </c>
    </row>
    <row r="9226" spans="1:25" x14ac:dyDescent="0.25">
      <c r="A9226" s="2" t="s">
        <v>3385</v>
      </c>
      <c r="B9226" s="2" t="s">
        <v>3386</v>
      </c>
      <c r="C9226" s="2" t="s">
        <v>54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  <c r="S9226" s="2">
        <v>0</v>
      </c>
      <c r="T9226" s="2">
        <v>0</v>
      </c>
      <c r="U9226" s="2">
        <v>0</v>
      </c>
      <c r="V9226" s="2">
        <v>0</v>
      </c>
      <c r="W9226" s="2">
        <v>0</v>
      </c>
      <c r="X9226" s="2">
        <v>0</v>
      </c>
      <c r="Y9226" s="2">
        <v>0</v>
      </c>
    </row>
    <row r="9227" spans="1:25" x14ac:dyDescent="0.25">
      <c r="A9227" s="2" t="s">
        <v>3385</v>
      </c>
      <c r="B9227" s="2" t="s">
        <v>3386</v>
      </c>
      <c r="C9227" s="2" t="s">
        <v>43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2">
        <v>0</v>
      </c>
      <c r="P9227" s="2">
        <v>0</v>
      </c>
      <c r="Q9227" s="2">
        <v>0</v>
      </c>
      <c r="R9227" s="2">
        <v>0</v>
      </c>
      <c r="S9227" s="2">
        <v>0</v>
      </c>
      <c r="T9227" s="2">
        <v>0</v>
      </c>
      <c r="U9227" s="2">
        <v>0</v>
      </c>
      <c r="V9227" s="2">
        <v>0</v>
      </c>
      <c r="W9227" s="2">
        <v>0</v>
      </c>
      <c r="X9227" s="2">
        <v>0</v>
      </c>
      <c r="Y9227" s="2">
        <v>0</v>
      </c>
    </row>
    <row r="9228" spans="1:25" x14ac:dyDescent="0.25">
      <c r="A9228" s="2" t="s">
        <v>3385</v>
      </c>
      <c r="B9228" s="2" t="s">
        <v>3386</v>
      </c>
      <c r="C9228" s="2" t="s">
        <v>48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  <c r="R9228" s="2">
        <v>0</v>
      </c>
      <c r="S9228" s="2">
        <v>0</v>
      </c>
      <c r="T9228" s="2">
        <v>0</v>
      </c>
      <c r="U9228" s="2">
        <v>0</v>
      </c>
      <c r="V9228" s="2">
        <v>0</v>
      </c>
      <c r="W9228" s="2">
        <v>0</v>
      </c>
      <c r="X9228" s="2">
        <v>0</v>
      </c>
      <c r="Y9228" s="2">
        <v>0</v>
      </c>
    </row>
    <row r="9229" spans="1:25" x14ac:dyDescent="0.25">
      <c r="A9229" s="2" t="s">
        <v>3385</v>
      </c>
      <c r="B9229" s="2" t="s">
        <v>3386</v>
      </c>
      <c r="C9229" s="2" t="s">
        <v>33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2">
        <v>0</v>
      </c>
      <c r="Q9229" s="2">
        <v>0</v>
      </c>
      <c r="R9229" s="2">
        <v>0</v>
      </c>
      <c r="S9229" s="2">
        <v>0</v>
      </c>
      <c r="T9229" s="2">
        <v>0</v>
      </c>
      <c r="U9229" s="2">
        <v>0</v>
      </c>
      <c r="V9229" s="2">
        <v>0</v>
      </c>
      <c r="W9229" s="2">
        <v>0</v>
      </c>
      <c r="X9229" s="2">
        <v>0</v>
      </c>
      <c r="Y9229" s="2">
        <v>0</v>
      </c>
    </row>
    <row r="9230" spans="1:25" x14ac:dyDescent="0.25">
      <c r="A9230" s="2" t="s">
        <v>3385</v>
      </c>
      <c r="B9230" s="2" t="s">
        <v>3386</v>
      </c>
      <c r="C9230" s="2" t="s">
        <v>49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  <c r="R9230" s="2">
        <v>0</v>
      </c>
      <c r="S9230" s="2">
        <v>0</v>
      </c>
      <c r="T9230" s="2">
        <v>0</v>
      </c>
      <c r="U9230" s="2">
        <v>0</v>
      </c>
      <c r="V9230" s="2">
        <v>0</v>
      </c>
      <c r="W9230" s="2">
        <v>0</v>
      </c>
      <c r="X9230" s="2">
        <v>0</v>
      </c>
      <c r="Y9230" s="2">
        <v>0</v>
      </c>
    </row>
    <row r="9231" spans="1:25" x14ac:dyDescent="0.25">
      <c r="A9231" s="2" t="s">
        <v>3385</v>
      </c>
      <c r="B9231" s="2" t="s">
        <v>3386</v>
      </c>
      <c r="C9231" s="2" t="s">
        <v>36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  <c r="R9231" s="2">
        <v>0</v>
      </c>
      <c r="S9231" s="2">
        <v>0</v>
      </c>
      <c r="T9231" s="2">
        <v>0</v>
      </c>
      <c r="U9231" s="2">
        <v>0</v>
      </c>
      <c r="V9231" s="2">
        <v>0</v>
      </c>
      <c r="W9231" s="2">
        <v>0</v>
      </c>
      <c r="X9231" s="2">
        <v>0</v>
      </c>
      <c r="Y9231" s="2">
        <v>0</v>
      </c>
    </row>
    <row r="9232" spans="1:25" x14ac:dyDescent="0.25">
      <c r="A9232" s="2" t="s">
        <v>3387</v>
      </c>
      <c r="B9232" s="2" t="s">
        <v>3388</v>
      </c>
      <c r="C9232" s="2" t="s">
        <v>27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0</v>
      </c>
      <c r="Q9232" s="2">
        <v>0</v>
      </c>
      <c r="R9232" s="2">
        <v>0</v>
      </c>
      <c r="S9232" s="2">
        <v>0</v>
      </c>
      <c r="T9232" s="2">
        <v>0</v>
      </c>
      <c r="U9232" s="2">
        <v>0</v>
      </c>
      <c r="V9232" s="2">
        <v>0</v>
      </c>
      <c r="W9232" s="2">
        <v>0</v>
      </c>
      <c r="X9232" s="2">
        <v>0</v>
      </c>
      <c r="Y9232" s="2">
        <v>0</v>
      </c>
    </row>
    <row r="9233" spans="1:25" x14ac:dyDescent="0.25">
      <c r="A9233" s="2" t="s">
        <v>3387</v>
      </c>
      <c r="B9233" s="2" t="s">
        <v>3388</v>
      </c>
      <c r="C9233" s="2" t="s">
        <v>28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  <c r="R9233" s="2">
        <v>0</v>
      </c>
      <c r="S9233" s="2">
        <v>0</v>
      </c>
      <c r="T9233" s="2">
        <v>0</v>
      </c>
      <c r="U9233" s="2">
        <v>0</v>
      </c>
      <c r="V9233" s="2">
        <v>0</v>
      </c>
      <c r="W9233" s="2">
        <v>0</v>
      </c>
      <c r="X9233" s="2">
        <v>0</v>
      </c>
      <c r="Y9233" s="2">
        <v>0</v>
      </c>
    </row>
    <row r="9234" spans="1:25" x14ac:dyDescent="0.25">
      <c r="A9234" s="2" t="s">
        <v>3387</v>
      </c>
      <c r="B9234" s="2" t="s">
        <v>3388</v>
      </c>
      <c r="C9234" s="2" t="s">
        <v>54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  <c r="R9234" s="2">
        <v>0</v>
      </c>
      <c r="S9234" s="2">
        <v>0</v>
      </c>
      <c r="T9234" s="2">
        <v>0</v>
      </c>
      <c r="U9234" s="2">
        <v>0</v>
      </c>
      <c r="V9234" s="2">
        <v>0</v>
      </c>
      <c r="W9234" s="2">
        <v>0</v>
      </c>
      <c r="X9234" s="2">
        <v>0</v>
      </c>
      <c r="Y9234" s="2">
        <v>0</v>
      </c>
    </row>
    <row r="9235" spans="1:25" x14ac:dyDescent="0.25">
      <c r="A9235" s="2" t="s">
        <v>3387</v>
      </c>
      <c r="B9235" s="2" t="s">
        <v>3388</v>
      </c>
      <c r="C9235" s="2" t="s">
        <v>43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0</v>
      </c>
      <c r="Q9235" s="2">
        <v>0</v>
      </c>
      <c r="R9235" s="2">
        <v>0</v>
      </c>
      <c r="S9235" s="2">
        <v>0</v>
      </c>
      <c r="T9235" s="2">
        <v>0</v>
      </c>
      <c r="U9235" s="2">
        <v>0</v>
      </c>
      <c r="V9235" s="2">
        <v>0</v>
      </c>
      <c r="W9235" s="2">
        <v>0</v>
      </c>
      <c r="X9235" s="2">
        <v>0</v>
      </c>
      <c r="Y9235" s="2">
        <v>0</v>
      </c>
    </row>
    <row r="9236" spans="1:25" x14ac:dyDescent="0.25">
      <c r="A9236" s="2" t="s">
        <v>3387</v>
      </c>
      <c r="B9236" s="2" t="s">
        <v>3388</v>
      </c>
      <c r="C9236" s="2" t="s">
        <v>48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  <c r="R9236" s="2">
        <v>0</v>
      </c>
      <c r="S9236" s="2">
        <v>0</v>
      </c>
      <c r="T9236" s="2">
        <v>0</v>
      </c>
      <c r="U9236" s="2">
        <v>0</v>
      </c>
      <c r="V9236" s="2">
        <v>0</v>
      </c>
      <c r="W9236" s="2">
        <v>0</v>
      </c>
      <c r="X9236" s="2">
        <v>0</v>
      </c>
      <c r="Y9236" s="2">
        <v>0</v>
      </c>
    </row>
    <row r="9237" spans="1:25" x14ac:dyDescent="0.25">
      <c r="A9237" s="2" t="s">
        <v>3387</v>
      </c>
      <c r="B9237" s="2" t="s">
        <v>3388</v>
      </c>
      <c r="C9237" s="2" t="s">
        <v>33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  <c r="R9237" s="2">
        <v>0</v>
      </c>
      <c r="S9237" s="2">
        <v>0</v>
      </c>
      <c r="T9237" s="2">
        <v>0</v>
      </c>
      <c r="U9237" s="2">
        <v>0</v>
      </c>
      <c r="V9237" s="2">
        <v>0</v>
      </c>
      <c r="W9237" s="2">
        <v>0</v>
      </c>
      <c r="X9237" s="2">
        <v>0</v>
      </c>
      <c r="Y9237" s="2">
        <v>0</v>
      </c>
    </row>
    <row r="9238" spans="1:25" x14ac:dyDescent="0.25">
      <c r="A9238" s="2" t="s">
        <v>3387</v>
      </c>
      <c r="B9238" s="2" t="s">
        <v>3388</v>
      </c>
      <c r="C9238" s="2" t="s">
        <v>49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0</v>
      </c>
      <c r="Q9238" s="2">
        <v>0</v>
      </c>
      <c r="R9238" s="2">
        <v>0</v>
      </c>
      <c r="S9238" s="2">
        <v>0</v>
      </c>
      <c r="T9238" s="2">
        <v>0</v>
      </c>
      <c r="U9238" s="2">
        <v>0</v>
      </c>
      <c r="V9238" s="2">
        <v>0</v>
      </c>
      <c r="W9238" s="2">
        <v>0</v>
      </c>
      <c r="X9238" s="2">
        <v>0</v>
      </c>
      <c r="Y9238" s="2">
        <v>0</v>
      </c>
    </row>
    <row r="9239" spans="1:25" x14ac:dyDescent="0.25">
      <c r="A9239" s="2" t="s">
        <v>3387</v>
      </c>
      <c r="B9239" s="2" t="s">
        <v>3388</v>
      </c>
      <c r="C9239" s="2" t="s">
        <v>36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0</v>
      </c>
      <c r="S9239" s="2">
        <v>0</v>
      </c>
      <c r="T9239" s="2">
        <v>0</v>
      </c>
      <c r="U9239" s="2">
        <v>0</v>
      </c>
      <c r="V9239" s="2">
        <v>0</v>
      </c>
      <c r="W9239" s="2">
        <v>0</v>
      </c>
      <c r="X9239" s="2">
        <v>0</v>
      </c>
      <c r="Y9239" s="2">
        <v>0</v>
      </c>
    </row>
    <row r="9240" spans="1:25" x14ac:dyDescent="0.25">
      <c r="A9240" s="2" t="s">
        <v>3387</v>
      </c>
      <c r="B9240" s="2" t="s">
        <v>3388</v>
      </c>
      <c r="C9240" s="2" t="s">
        <v>89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2">
        <v>0</v>
      </c>
      <c r="Q9240" s="2">
        <v>0</v>
      </c>
      <c r="R9240" s="2">
        <v>0</v>
      </c>
      <c r="S9240" s="2">
        <v>0</v>
      </c>
      <c r="T9240" s="2">
        <v>0</v>
      </c>
      <c r="U9240" s="2">
        <v>0</v>
      </c>
      <c r="V9240" s="2">
        <v>0</v>
      </c>
      <c r="W9240" s="2">
        <v>0</v>
      </c>
      <c r="X9240" s="2">
        <v>0</v>
      </c>
      <c r="Y9240" s="2">
        <v>0</v>
      </c>
    </row>
    <row r="9241" spans="1:25" x14ac:dyDescent="0.25">
      <c r="A9241" s="2" t="s">
        <v>3389</v>
      </c>
      <c r="B9241" s="2" t="s">
        <v>3390</v>
      </c>
      <c r="C9241" s="2" t="s">
        <v>49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0</v>
      </c>
      <c r="Q9241" s="2">
        <v>0</v>
      </c>
      <c r="R9241" s="2">
        <v>0</v>
      </c>
      <c r="S9241" s="2">
        <v>0</v>
      </c>
      <c r="T9241" s="2">
        <v>0</v>
      </c>
      <c r="U9241" s="2">
        <v>0</v>
      </c>
      <c r="V9241" s="2">
        <v>0</v>
      </c>
      <c r="W9241" s="2">
        <v>0</v>
      </c>
      <c r="X9241" s="2">
        <v>0</v>
      </c>
      <c r="Y9241" s="2">
        <v>0</v>
      </c>
    </row>
    <row r="9242" spans="1:25" x14ac:dyDescent="0.25">
      <c r="A9242" s="2" t="s">
        <v>3389</v>
      </c>
      <c r="B9242" s="2" t="s">
        <v>3390</v>
      </c>
      <c r="C9242" s="2" t="s">
        <v>36</v>
      </c>
      <c r="D9242" s="2">
        <v>0</v>
      </c>
      <c r="E9242" s="2">
        <v>0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  <c r="S9242" s="2">
        <v>0</v>
      </c>
      <c r="T9242" s="2">
        <v>0</v>
      </c>
      <c r="U9242" s="2">
        <v>0</v>
      </c>
      <c r="V9242" s="2">
        <v>0</v>
      </c>
      <c r="W9242" s="2">
        <v>0</v>
      </c>
      <c r="X9242" s="2">
        <v>0</v>
      </c>
      <c r="Y9242" s="2">
        <v>0</v>
      </c>
    </row>
    <row r="9243" spans="1:25" x14ac:dyDescent="0.25">
      <c r="A9243" s="2" t="s">
        <v>1698</v>
      </c>
      <c r="B9243" s="2" t="s">
        <v>1699</v>
      </c>
      <c r="C9243" s="2" t="s">
        <v>28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  <c r="R9243" s="2">
        <v>0</v>
      </c>
      <c r="S9243" s="2">
        <v>0</v>
      </c>
      <c r="T9243" s="2">
        <v>0</v>
      </c>
      <c r="U9243" s="2">
        <v>0</v>
      </c>
      <c r="V9243" s="2">
        <v>0</v>
      </c>
      <c r="W9243" s="2">
        <v>0</v>
      </c>
      <c r="X9243" s="2">
        <v>0</v>
      </c>
      <c r="Y9243" s="2">
        <v>0</v>
      </c>
    </row>
    <row r="9244" spans="1:25" x14ac:dyDescent="0.25">
      <c r="A9244" s="2" t="s">
        <v>3381</v>
      </c>
      <c r="B9244" s="2" t="s">
        <v>3382</v>
      </c>
      <c r="C9244" s="2" t="s">
        <v>33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0</v>
      </c>
      <c r="Q9244" s="2">
        <v>0</v>
      </c>
      <c r="R9244" s="2">
        <v>0</v>
      </c>
      <c r="S9244" s="2">
        <v>0</v>
      </c>
      <c r="T9244" s="2">
        <v>0</v>
      </c>
      <c r="U9244" s="2">
        <v>0</v>
      </c>
      <c r="V9244" s="2">
        <v>0</v>
      </c>
      <c r="W9244" s="2">
        <v>0</v>
      </c>
      <c r="X9244" s="2">
        <v>0</v>
      </c>
      <c r="Y9244" s="2">
        <v>0</v>
      </c>
    </row>
    <row r="9245" spans="1:25" x14ac:dyDescent="0.25">
      <c r="A9245" s="2" t="s">
        <v>3381</v>
      </c>
      <c r="B9245" s="2" t="s">
        <v>3382</v>
      </c>
      <c r="C9245" s="2" t="s">
        <v>48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  <c r="R9245" s="2">
        <v>0</v>
      </c>
      <c r="S9245" s="2">
        <v>0</v>
      </c>
      <c r="T9245" s="2">
        <v>0</v>
      </c>
      <c r="U9245" s="2">
        <v>0</v>
      </c>
      <c r="V9245" s="2">
        <v>0</v>
      </c>
      <c r="W9245" s="2">
        <v>0</v>
      </c>
      <c r="X9245" s="2">
        <v>0</v>
      </c>
      <c r="Y9245" s="2">
        <v>0</v>
      </c>
    </row>
    <row r="9246" spans="1:25" x14ac:dyDescent="0.25">
      <c r="A9246" s="2" t="s">
        <v>3381</v>
      </c>
      <c r="B9246" s="2" t="s">
        <v>3382</v>
      </c>
      <c r="C9246" s="2" t="s">
        <v>43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  <c r="R9246" s="2">
        <v>0</v>
      </c>
      <c r="S9246" s="2">
        <v>0</v>
      </c>
      <c r="T9246" s="2">
        <v>0</v>
      </c>
      <c r="U9246" s="2">
        <v>0</v>
      </c>
      <c r="V9246" s="2">
        <v>0</v>
      </c>
      <c r="W9246" s="2">
        <v>0</v>
      </c>
      <c r="X9246" s="2">
        <v>0</v>
      </c>
      <c r="Y9246" s="2">
        <v>0</v>
      </c>
    </row>
    <row r="9247" spans="1:25" x14ac:dyDescent="0.25">
      <c r="A9247" s="2" t="s">
        <v>3391</v>
      </c>
      <c r="B9247" s="2" t="s">
        <v>3392</v>
      </c>
      <c r="C9247" s="2" t="s">
        <v>33</v>
      </c>
      <c r="D9247" s="2">
        <v>0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0</v>
      </c>
      <c r="Q9247" s="2">
        <v>0</v>
      </c>
      <c r="R9247" s="2">
        <v>0</v>
      </c>
      <c r="S9247" s="2">
        <v>0</v>
      </c>
      <c r="T9247" s="2">
        <v>0</v>
      </c>
      <c r="U9247" s="2">
        <v>0</v>
      </c>
      <c r="V9247" s="2">
        <v>0</v>
      </c>
      <c r="W9247" s="2">
        <v>0</v>
      </c>
      <c r="X9247" s="2">
        <v>0</v>
      </c>
      <c r="Y9247" s="2">
        <v>0</v>
      </c>
    </row>
    <row r="9248" spans="1:25" x14ac:dyDescent="0.25">
      <c r="A9248" s="2" t="s">
        <v>942</v>
      </c>
      <c r="B9248" s="2" t="s">
        <v>943</v>
      </c>
      <c r="C9248" s="2" t="s">
        <v>48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  <c r="R9248" s="2">
        <v>0</v>
      </c>
      <c r="S9248" s="2">
        <v>0</v>
      </c>
      <c r="T9248" s="2">
        <v>0</v>
      </c>
      <c r="U9248" s="2">
        <v>0</v>
      </c>
      <c r="V9248" s="2">
        <v>0</v>
      </c>
      <c r="W9248" s="2">
        <v>0</v>
      </c>
      <c r="X9248" s="2">
        <v>0</v>
      </c>
      <c r="Y9248" s="2">
        <v>0</v>
      </c>
    </row>
    <row r="9249" spans="1:25" x14ac:dyDescent="0.25">
      <c r="A9249" s="2" t="s">
        <v>942</v>
      </c>
      <c r="B9249" s="2" t="s">
        <v>943</v>
      </c>
      <c r="C9249" s="2" t="s">
        <v>33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  <c r="S9249" s="2">
        <v>0</v>
      </c>
      <c r="T9249" s="2">
        <v>0</v>
      </c>
      <c r="U9249" s="2">
        <v>0</v>
      </c>
      <c r="V9249" s="2">
        <v>0</v>
      </c>
      <c r="W9249" s="2">
        <v>0</v>
      </c>
      <c r="X9249" s="2">
        <v>0</v>
      </c>
      <c r="Y9249" s="2">
        <v>0</v>
      </c>
    </row>
    <row r="9250" spans="1:25" x14ac:dyDescent="0.25">
      <c r="A9250" s="2" t="s">
        <v>942</v>
      </c>
      <c r="B9250" s="2" t="s">
        <v>943</v>
      </c>
      <c r="C9250" s="2" t="s">
        <v>49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  <c r="R9250" s="2">
        <v>0</v>
      </c>
      <c r="S9250" s="2">
        <v>0</v>
      </c>
      <c r="T9250" s="2">
        <v>0</v>
      </c>
      <c r="U9250" s="2">
        <v>0</v>
      </c>
      <c r="V9250" s="2">
        <v>0</v>
      </c>
      <c r="W9250" s="2">
        <v>0</v>
      </c>
      <c r="X9250" s="2">
        <v>0</v>
      </c>
      <c r="Y9250" s="2">
        <v>0</v>
      </c>
    </row>
    <row r="9251" spans="1:25" x14ac:dyDescent="0.25">
      <c r="A9251" s="2" t="s">
        <v>942</v>
      </c>
      <c r="B9251" s="2" t="s">
        <v>943</v>
      </c>
      <c r="C9251" s="2" t="s">
        <v>36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  <c r="R9251" s="2">
        <v>0</v>
      </c>
      <c r="S9251" s="2">
        <v>0</v>
      </c>
      <c r="T9251" s="2">
        <v>0</v>
      </c>
      <c r="U9251" s="2">
        <v>0</v>
      </c>
      <c r="V9251" s="2">
        <v>0</v>
      </c>
      <c r="W9251" s="2">
        <v>0</v>
      </c>
      <c r="X9251" s="2">
        <v>0</v>
      </c>
      <c r="Y9251" s="2">
        <v>0</v>
      </c>
    </row>
    <row r="9252" spans="1:25" x14ac:dyDescent="0.25">
      <c r="A9252" s="2" t="s">
        <v>942</v>
      </c>
      <c r="B9252" s="2" t="s">
        <v>943</v>
      </c>
      <c r="C9252" s="2" t="s">
        <v>89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0</v>
      </c>
      <c r="Q9252" s="2">
        <v>0</v>
      </c>
      <c r="R9252" s="2">
        <v>0</v>
      </c>
      <c r="S9252" s="2">
        <v>0</v>
      </c>
      <c r="T9252" s="2">
        <v>0</v>
      </c>
      <c r="U9252" s="2">
        <v>0</v>
      </c>
      <c r="V9252" s="2">
        <v>0</v>
      </c>
      <c r="W9252" s="2">
        <v>0</v>
      </c>
      <c r="X9252" s="2">
        <v>0</v>
      </c>
      <c r="Y9252" s="2">
        <v>0</v>
      </c>
    </row>
    <row r="9253" spans="1:25" x14ac:dyDescent="0.25">
      <c r="A9253" s="2" t="s">
        <v>3391</v>
      </c>
      <c r="B9253" s="2" t="s">
        <v>3392</v>
      </c>
      <c r="C9253" s="2" t="s">
        <v>27</v>
      </c>
      <c r="D9253" s="2">
        <v>0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2">
        <v>0</v>
      </c>
      <c r="S9253" s="2">
        <v>0</v>
      </c>
      <c r="T9253" s="2">
        <v>0</v>
      </c>
      <c r="U9253" s="2">
        <v>0</v>
      </c>
      <c r="V9253" s="2">
        <v>0</v>
      </c>
      <c r="W9253" s="2">
        <v>0</v>
      </c>
      <c r="X9253" s="2">
        <v>0</v>
      </c>
      <c r="Y9253" s="2">
        <v>0</v>
      </c>
    </row>
    <row r="9254" spans="1:25" x14ac:dyDescent="0.25">
      <c r="A9254" s="2" t="s">
        <v>3391</v>
      </c>
      <c r="B9254" s="2" t="s">
        <v>3392</v>
      </c>
      <c r="C9254" s="2" t="s">
        <v>28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  <c r="P9254" s="2">
        <v>0</v>
      </c>
      <c r="Q9254" s="2">
        <v>0</v>
      </c>
      <c r="R9254" s="2">
        <v>0</v>
      </c>
      <c r="S9254" s="2">
        <v>0</v>
      </c>
      <c r="T9254" s="2">
        <v>0</v>
      </c>
      <c r="U9254" s="2">
        <v>0</v>
      </c>
      <c r="V9254" s="2">
        <v>0</v>
      </c>
      <c r="W9254" s="2">
        <v>0</v>
      </c>
      <c r="X9254" s="2">
        <v>0</v>
      </c>
      <c r="Y9254" s="2">
        <v>0</v>
      </c>
    </row>
    <row r="9255" spans="1:25" x14ac:dyDescent="0.25">
      <c r="A9255" s="2" t="s">
        <v>3391</v>
      </c>
      <c r="B9255" s="2" t="s">
        <v>3392</v>
      </c>
      <c r="C9255" s="2" t="s">
        <v>54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  <c r="P9255" s="2">
        <v>0</v>
      </c>
      <c r="Q9255" s="2">
        <v>0</v>
      </c>
      <c r="R9255" s="2">
        <v>0</v>
      </c>
      <c r="S9255" s="2">
        <v>0</v>
      </c>
      <c r="T9255" s="2">
        <v>0</v>
      </c>
      <c r="U9255" s="2">
        <v>0</v>
      </c>
      <c r="V9255" s="2">
        <v>0</v>
      </c>
      <c r="W9255" s="2">
        <v>0</v>
      </c>
      <c r="X9255" s="2">
        <v>0</v>
      </c>
      <c r="Y9255" s="2">
        <v>0</v>
      </c>
    </row>
    <row r="9256" spans="1:25" x14ac:dyDescent="0.25">
      <c r="A9256" s="2" t="s">
        <v>3391</v>
      </c>
      <c r="B9256" s="2" t="s">
        <v>3392</v>
      </c>
      <c r="C9256" s="2" t="s">
        <v>43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0</v>
      </c>
      <c r="Q9256" s="2">
        <v>0</v>
      </c>
      <c r="R9256" s="2">
        <v>0</v>
      </c>
      <c r="S9256" s="2">
        <v>0</v>
      </c>
      <c r="T9256" s="2">
        <v>0</v>
      </c>
      <c r="U9256" s="2">
        <v>0</v>
      </c>
      <c r="V9256" s="2">
        <v>0</v>
      </c>
      <c r="W9256" s="2">
        <v>0</v>
      </c>
      <c r="X9256" s="2">
        <v>0</v>
      </c>
      <c r="Y9256" s="2">
        <v>0</v>
      </c>
    </row>
    <row r="9257" spans="1:25" x14ac:dyDescent="0.25">
      <c r="A9257" s="2" t="s">
        <v>3391</v>
      </c>
      <c r="B9257" s="2" t="s">
        <v>3392</v>
      </c>
      <c r="C9257" s="2" t="s">
        <v>48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  <c r="R9257" s="2">
        <v>0</v>
      </c>
      <c r="S9257" s="2">
        <v>0</v>
      </c>
      <c r="T9257" s="2">
        <v>0</v>
      </c>
      <c r="U9257" s="2">
        <v>0</v>
      </c>
      <c r="V9257" s="2">
        <v>0</v>
      </c>
      <c r="W9257" s="2">
        <v>0</v>
      </c>
      <c r="X9257" s="2">
        <v>0</v>
      </c>
      <c r="Y9257" s="2">
        <v>0</v>
      </c>
    </row>
    <row r="9258" spans="1:25" x14ac:dyDescent="0.25">
      <c r="A9258" s="2" t="s">
        <v>3391</v>
      </c>
      <c r="B9258" s="2" t="s">
        <v>3392</v>
      </c>
      <c r="C9258" s="2" t="s">
        <v>49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  <c r="R9258" s="2">
        <v>0</v>
      </c>
      <c r="S9258" s="2">
        <v>0</v>
      </c>
      <c r="T9258" s="2">
        <v>0</v>
      </c>
      <c r="U9258" s="2">
        <v>0</v>
      </c>
      <c r="V9258" s="2">
        <v>0</v>
      </c>
      <c r="W9258" s="2">
        <v>0</v>
      </c>
      <c r="X9258" s="2">
        <v>0</v>
      </c>
      <c r="Y9258" s="2">
        <v>0</v>
      </c>
    </row>
    <row r="9259" spans="1:25" x14ac:dyDescent="0.25">
      <c r="A9259" s="2" t="s">
        <v>3381</v>
      </c>
      <c r="B9259" s="2" t="s">
        <v>3382</v>
      </c>
      <c r="C9259" s="2" t="s">
        <v>54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  <c r="R9259" s="2">
        <v>0</v>
      </c>
      <c r="S9259" s="2">
        <v>0</v>
      </c>
      <c r="T9259" s="2">
        <v>0</v>
      </c>
      <c r="U9259" s="2">
        <v>0</v>
      </c>
      <c r="V9259" s="2">
        <v>0</v>
      </c>
      <c r="W9259" s="2">
        <v>0</v>
      </c>
      <c r="X9259" s="2">
        <v>0</v>
      </c>
      <c r="Y9259" s="2">
        <v>0</v>
      </c>
    </row>
    <row r="9260" spans="1:25" x14ac:dyDescent="0.25">
      <c r="A9260" s="2" t="s">
        <v>3391</v>
      </c>
      <c r="B9260" s="2" t="s">
        <v>3392</v>
      </c>
      <c r="C9260" s="2" t="s">
        <v>36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  <c r="S9260" s="2">
        <v>0</v>
      </c>
      <c r="T9260" s="2">
        <v>0</v>
      </c>
      <c r="U9260" s="2">
        <v>0</v>
      </c>
      <c r="V9260" s="2">
        <v>0</v>
      </c>
      <c r="W9260" s="2">
        <v>0</v>
      </c>
      <c r="X9260" s="2">
        <v>0</v>
      </c>
      <c r="Y9260" s="2">
        <v>0</v>
      </c>
    </row>
    <row r="9261" spans="1:25" x14ac:dyDescent="0.25">
      <c r="A9261" s="2" t="s">
        <v>948</v>
      </c>
      <c r="B9261" s="2" t="s">
        <v>949</v>
      </c>
      <c r="C9261" s="2" t="s">
        <v>49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  <c r="R9261" s="2">
        <v>0</v>
      </c>
      <c r="S9261" s="2">
        <v>0</v>
      </c>
      <c r="T9261" s="2">
        <v>0</v>
      </c>
      <c r="U9261" s="2">
        <v>0</v>
      </c>
      <c r="V9261" s="2">
        <v>0</v>
      </c>
      <c r="W9261" s="2">
        <v>0</v>
      </c>
      <c r="X9261" s="2">
        <v>0</v>
      </c>
      <c r="Y9261" s="2">
        <v>0</v>
      </c>
    </row>
    <row r="9262" spans="1:25" x14ac:dyDescent="0.25">
      <c r="A9262" s="2" t="s">
        <v>948</v>
      </c>
      <c r="B9262" s="2" t="s">
        <v>949</v>
      </c>
      <c r="C9262" s="2" t="s">
        <v>36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  <c r="R9262" s="2">
        <v>0</v>
      </c>
      <c r="S9262" s="2">
        <v>0</v>
      </c>
      <c r="T9262" s="2">
        <v>0</v>
      </c>
      <c r="U9262" s="2">
        <v>0</v>
      </c>
      <c r="V9262" s="2">
        <v>0</v>
      </c>
      <c r="W9262" s="2">
        <v>0</v>
      </c>
      <c r="X9262" s="2">
        <v>0</v>
      </c>
      <c r="Y9262" s="2">
        <v>0</v>
      </c>
    </row>
    <row r="9263" spans="1:25" x14ac:dyDescent="0.25">
      <c r="A9263" s="2" t="s">
        <v>948</v>
      </c>
      <c r="B9263" s="2" t="s">
        <v>949</v>
      </c>
      <c r="C9263" s="2" t="s">
        <v>89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  <c r="R9263" s="2">
        <v>0</v>
      </c>
      <c r="S9263" s="2">
        <v>0</v>
      </c>
      <c r="T9263" s="2">
        <v>0</v>
      </c>
      <c r="U9263" s="2">
        <v>0</v>
      </c>
      <c r="V9263" s="2">
        <v>0</v>
      </c>
      <c r="W9263" s="2">
        <v>0</v>
      </c>
      <c r="X9263" s="2">
        <v>0</v>
      </c>
      <c r="Y9263" s="2">
        <v>0</v>
      </c>
    </row>
    <row r="9264" spans="1:25" x14ac:dyDescent="0.25">
      <c r="A9264" s="2" t="s">
        <v>3393</v>
      </c>
      <c r="B9264" s="2" t="s">
        <v>2693</v>
      </c>
      <c r="C9264" s="2" t="s">
        <v>27</v>
      </c>
      <c r="D9264" s="2">
        <v>0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  <c r="R9264" s="2">
        <v>0</v>
      </c>
      <c r="S9264" s="2">
        <v>0</v>
      </c>
      <c r="T9264" s="2">
        <v>0</v>
      </c>
      <c r="U9264" s="2">
        <v>0</v>
      </c>
      <c r="V9264" s="2">
        <v>0</v>
      </c>
      <c r="W9264" s="2">
        <v>0</v>
      </c>
      <c r="X9264" s="2">
        <v>0</v>
      </c>
      <c r="Y9264" s="2">
        <v>0</v>
      </c>
    </row>
    <row r="9265" spans="1:25" x14ac:dyDescent="0.25">
      <c r="A9265" s="2" t="s">
        <v>3393</v>
      </c>
      <c r="B9265" s="2" t="s">
        <v>2693</v>
      </c>
      <c r="C9265" s="2" t="s">
        <v>28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  <c r="R9265" s="2">
        <v>0</v>
      </c>
      <c r="S9265" s="2">
        <v>0</v>
      </c>
      <c r="T9265" s="2">
        <v>0</v>
      </c>
      <c r="U9265" s="2">
        <v>0</v>
      </c>
      <c r="V9265" s="2">
        <v>0</v>
      </c>
      <c r="W9265" s="2">
        <v>0</v>
      </c>
      <c r="X9265" s="2">
        <v>0</v>
      </c>
      <c r="Y9265" s="2">
        <v>0</v>
      </c>
    </row>
    <row r="9266" spans="1:25" x14ac:dyDescent="0.25">
      <c r="A9266" s="2" t="s">
        <v>3393</v>
      </c>
      <c r="B9266" s="2" t="s">
        <v>2693</v>
      </c>
      <c r="C9266" s="2" t="s">
        <v>54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2">
        <v>0</v>
      </c>
      <c r="Q9266" s="2">
        <v>0</v>
      </c>
      <c r="R9266" s="2">
        <v>0</v>
      </c>
      <c r="S9266" s="2">
        <v>0</v>
      </c>
      <c r="T9266" s="2">
        <v>0</v>
      </c>
      <c r="U9266" s="2">
        <v>0</v>
      </c>
      <c r="V9266" s="2">
        <v>0</v>
      </c>
      <c r="W9266" s="2">
        <v>0</v>
      </c>
      <c r="X9266" s="2">
        <v>0</v>
      </c>
      <c r="Y9266" s="2">
        <v>0</v>
      </c>
    </row>
    <row r="9267" spans="1:25" x14ac:dyDescent="0.25">
      <c r="A9267" s="2" t="s">
        <v>3393</v>
      </c>
      <c r="B9267" s="2" t="s">
        <v>2693</v>
      </c>
      <c r="C9267" s="2" t="s">
        <v>43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  <c r="P9267" s="2">
        <v>0</v>
      </c>
      <c r="Q9267" s="2">
        <v>0</v>
      </c>
      <c r="R9267" s="2">
        <v>0</v>
      </c>
      <c r="S9267" s="2">
        <v>0</v>
      </c>
      <c r="T9267" s="2">
        <v>0</v>
      </c>
      <c r="U9267" s="2">
        <v>0</v>
      </c>
      <c r="V9267" s="2">
        <v>0</v>
      </c>
      <c r="W9267" s="2">
        <v>0</v>
      </c>
      <c r="X9267" s="2">
        <v>0</v>
      </c>
      <c r="Y9267" s="2">
        <v>0</v>
      </c>
    </row>
    <row r="9268" spans="1:25" x14ac:dyDescent="0.25">
      <c r="A9268" s="2" t="s">
        <v>3393</v>
      </c>
      <c r="B9268" s="2" t="s">
        <v>2693</v>
      </c>
      <c r="C9268" s="2" t="s">
        <v>48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0</v>
      </c>
      <c r="Q9268" s="2">
        <v>0</v>
      </c>
      <c r="R9268" s="2">
        <v>0</v>
      </c>
      <c r="S9268" s="2">
        <v>0</v>
      </c>
      <c r="T9268" s="2">
        <v>0</v>
      </c>
      <c r="U9268" s="2">
        <v>0</v>
      </c>
      <c r="V9268" s="2">
        <v>0</v>
      </c>
      <c r="W9268" s="2">
        <v>0</v>
      </c>
      <c r="X9268" s="2">
        <v>0</v>
      </c>
      <c r="Y9268" s="2">
        <v>0</v>
      </c>
    </row>
    <row r="9269" spans="1:25" x14ac:dyDescent="0.25">
      <c r="A9269" s="2" t="s">
        <v>3393</v>
      </c>
      <c r="B9269" s="2" t="s">
        <v>2693</v>
      </c>
      <c r="C9269" s="2" t="s">
        <v>33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2">
        <v>0</v>
      </c>
      <c r="Q9269" s="2">
        <v>0</v>
      </c>
      <c r="R9269" s="2">
        <v>0</v>
      </c>
      <c r="S9269" s="2">
        <v>0</v>
      </c>
      <c r="T9269" s="2">
        <v>0</v>
      </c>
      <c r="U9269" s="2">
        <v>0</v>
      </c>
      <c r="V9269" s="2">
        <v>0</v>
      </c>
      <c r="W9269" s="2">
        <v>0</v>
      </c>
      <c r="X9269" s="2">
        <v>0</v>
      </c>
      <c r="Y9269" s="2">
        <v>0</v>
      </c>
    </row>
    <row r="9270" spans="1:25" x14ac:dyDescent="0.25">
      <c r="A9270" s="2" t="s">
        <v>3377</v>
      </c>
      <c r="B9270" s="2" t="s">
        <v>3378</v>
      </c>
      <c r="C9270" s="2" t="s">
        <v>33</v>
      </c>
      <c r="D9270" s="2">
        <v>0</v>
      </c>
      <c r="E9270" s="2">
        <v>0</v>
      </c>
      <c r="F9270" s="2">
        <v>0</v>
      </c>
      <c r="G9270" s="2">
        <v>0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  <c r="R9270" s="2">
        <v>0</v>
      </c>
      <c r="S9270" s="2">
        <v>0</v>
      </c>
      <c r="T9270" s="2">
        <v>0</v>
      </c>
      <c r="U9270" s="2">
        <v>0</v>
      </c>
      <c r="V9270" s="2">
        <v>0</v>
      </c>
      <c r="W9270" s="2">
        <v>0</v>
      </c>
      <c r="X9270" s="2">
        <v>0</v>
      </c>
      <c r="Y9270" s="2">
        <v>0</v>
      </c>
    </row>
    <row r="9271" spans="1:25" x14ac:dyDescent="0.25">
      <c r="A9271" s="2" t="s">
        <v>3377</v>
      </c>
      <c r="B9271" s="2" t="s">
        <v>3378</v>
      </c>
      <c r="C9271" s="2" t="s">
        <v>48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  <c r="R9271" s="2">
        <v>0</v>
      </c>
      <c r="S9271" s="2">
        <v>0</v>
      </c>
      <c r="T9271" s="2">
        <v>0</v>
      </c>
      <c r="U9271" s="2">
        <v>0</v>
      </c>
      <c r="V9271" s="2">
        <v>0</v>
      </c>
      <c r="W9271" s="2">
        <v>0</v>
      </c>
      <c r="X9271" s="2">
        <v>0</v>
      </c>
      <c r="Y9271" s="2">
        <v>0</v>
      </c>
    </row>
    <row r="9272" spans="1:25" x14ac:dyDescent="0.25">
      <c r="A9272" s="2" t="s">
        <v>3377</v>
      </c>
      <c r="B9272" s="2" t="s">
        <v>3378</v>
      </c>
      <c r="C9272" s="2" t="s">
        <v>43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  <c r="R9272" s="2">
        <v>0</v>
      </c>
      <c r="S9272" s="2">
        <v>0</v>
      </c>
      <c r="T9272" s="2">
        <v>0</v>
      </c>
      <c r="U9272" s="2">
        <v>0</v>
      </c>
      <c r="V9272" s="2">
        <v>0</v>
      </c>
      <c r="W9272" s="2">
        <v>0</v>
      </c>
      <c r="X9272" s="2">
        <v>0</v>
      </c>
      <c r="Y9272" s="2">
        <v>0</v>
      </c>
    </row>
    <row r="9273" spans="1:25" x14ac:dyDescent="0.25">
      <c r="A9273" s="2" t="s">
        <v>3394</v>
      </c>
      <c r="B9273" s="2" t="s">
        <v>3395</v>
      </c>
      <c r="C9273" s="2" t="s">
        <v>27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  <c r="S9273" s="2">
        <v>0</v>
      </c>
      <c r="T9273" s="2">
        <v>0</v>
      </c>
      <c r="U9273" s="2">
        <v>0</v>
      </c>
      <c r="V9273" s="2">
        <v>0</v>
      </c>
      <c r="W9273" s="2">
        <v>0</v>
      </c>
      <c r="X9273" s="2">
        <v>0</v>
      </c>
      <c r="Y9273" s="2">
        <v>0</v>
      </c>
    </row>
    <row r="9274" spans="1:25" x14ac:dyDescent="0.25">
      <c r="A9274" s="2" t="s">
        <v>3396</v>
      </c>
      <c r="B9274" s="2" t="s">
        <v>3397</v>
      </c>
      <c r="C9274" s="2" t="s">
        <v>43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  <c r="R9274" s="2">
        <v>0</v>
      </c>
      <c r="S9274" s="2">
        <v>0</v>
      </c>
      <c r="T9274" s="2">
        <v>0</v>
      </c>
      <c r="U9274" s="2">
        <v>0</v>
      </c>
      <c r="V9274" s="2">
        <v>0</v>
      </c>
      <c r="W9274" s="2">
        <v>0</v>
      </c>
      <c r="X9274" s="2">
        <v>0</v>
      </c>
      <c r="Y9274" s="2">
        <v>0</v>
      </c>
    </row>
    <row r="9275" spans="1:25" x14ac:dyDescent="0.25">
      <c r="A9275" s="2" t="s">
        <v>3396</v>
      </c>
      <c r="B9275" s="2" t="s">
        <v>3397</v>
      </c>
      <c r="C9275" s="2" t="s">
        <v>48</v>
      </c>
      <c r="D9275" s="2">
        <v>0</v>
      </c>
      <c r="E9275" s="2">
        <v>0</v>
      </c>
      <c r="F9275" s="2">
        <v>0</v>
      </c>
      <c r="G9275" s="2">
        <v>0</v>
      </c>
      <c r="H9275" s="2">
        <v>0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  <c r="R9275" s="2">
        <v>0</v>
      </c>
      <c r="S9275" s="2">
        <v>0</v>
      </c>
      <c r="T9275" s="2">
        <v>0</v>
      </c>
      <c r="U9275" s="2">
        <v>0</v>
      </c>
      <c r="V9275" s="2">
        <v>0</v>
      </c>
      <c r="W9275" s="2">
        <v>0</v>
      </c>
      <c r="X9275" s="2">
        <v>0</v>
      </c>
      <c r="Y9275" s="2">
        <v>0</v>
      </c>
    </row>
    <row r="9276" spans="1:25" x14ac:dyDescent="0.25">
      <c r="A9276" s="2" t="s">
        <v>3396</v>
      </c>
      <c r="B9276" s="2" t="s">
        <v>3397</v>
      </c>
      <c r="C9276" s="2" t="s">
        <v>49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  <c r="R9276" s="2">
        <v>0</v>
      </c>
      <c r="S9276" s="2">
        <v>0</v>
      </c>
      <c r="T9276" s="2">
        <v>0</v>
      </c>
      <c r="U9276" s="2">
        <v>0</v>
      </c>
      <c r="V9276" s="2">
        <v>0</v>
      </c>
      <c r="W9276" s="2">
        <v>0</v>
      </c>
      <c r="X9276" s="2">
        <v>0</v>
      </c>
      <c r="Y9276" s="2">
        <v>0</v>
      </c>
    </row>
    <row r="9277" spans="1:25" x14ac:dyDescent="0.25">
      <c r="A9277" s="2" t="s">
        <v>3396</v>
      </c>
      <c r="B9277" s="2" t="s">
        <v>3397</v>
      </c>
      <c r="C9277" s="2" t="s">
        <v>36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  <c r="R9277" s="2">
        <v>0</v>
      </c>
      <c r="S9277" s="2">
        <v>0</v>
      </c>
      <c r="T9277" s="2">
        <v>0</v>
      </c>
      <c r="U9277" s="2">
        <v>0</v>
      </c>
      <c r="V9277" s="2">
        <v>0</v>
      </c>
      <c r="W9277" s="2">
        <v>0</v>
      </c>
      <c r="X9277" s="2">
        <v>0</v>
      </c>
      <c r="Y9277" s="2">
        <v>0</v>
      </c>
    </row>
    <row r="9278" spans="1:25" x14ac:dyDescent="0.25">
      <c r="A9278" s="2" t="s">
        <v>3396</v>
      </c>
      <c r="B9278" s="2" t="s">
        <v>3397</v>
      </c>
      <c r="C9278" s="2" t="s">
        <v>89</v>
      </c>
      <c r="D9278" s="2">
        <v>0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  <c r="R9278" s="2">
        <v>0</v>
      </c>
      <c r="S9278" s="2">
        <v>0</v>
      </c>
      <c r="T9278" s="2">
        <v>0</v>
      </c>
      <c r="U9278" s="2">
        <v>0</v>
      </c>
      <c r="V9278" s="2">
        <v>0</v>
      </c>
      <c r="W9278" s="2">
        <v>0</v>
      </c>
      <c r="X9278" s="2">
        <v>0</v>
      </c>
      <c r="Y9278" s="2">
        <v>0</v>
      </c>
    </row>
    <row r="9279" spans="1:25" x14ac:dyDescent="0.25">
      <c r="A9279" s="2" t="s">
        <v>1447</v>
      </c>
      <c r="B9279" s="2" t="s">
        <v>1448</v>
      </c>
      <c r="C9279" s="2" t="s">
        <v>48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  <c r="R9279" s="2">
        <v>0</v>
      </c>
      <c r="S9279" s="2">
        <v>0</v>
      </c>
      <c r="T9279" s="2">
        <v>0</v>
      </c>
      <c r="U9279" s="2">
        <v>0</v>
      </c>
      <c r="V9279" s="2">
        <v>0</v>
      </c>
      <c r="W9279" s="2">
        <v>0</v>
      </c>
      <c r="X9279" s="2">
        <v>0</v>
      </c>
      <c r="Y9279" s="2">
        <v>0</v>
      </c>
    </row>
    <row r="9280" spans="1:25" x14ac:dyDescent="0.25">
      <c r="A9280" s="2" t="s">
        <v>3398</v>
      </c>
      <c r="B9280" s="2" t="s">
        <v>3399</v>
      </c>
      <c r="C9280" s="2" t="s">
        <v>27</v>
      </c>
      <c r="D9280" s="2">
        <v>0</v>
      </c>
      <c r="E9280" s="2">
        <v>0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0</v>
      </c>
      <c r="Q9280" s="2">
        <v>0</v>
      </c>
      <c r="R9280" s="2">
        <v>0</v>
      </c>
      <c r="S9280" s="2">
        <v>0</v>
      </c>
      <c r="T9280" s="2">
        <v>0</v>
      </c>
      <c r="U9280" s="2">
        <v>0</v>
      </c>
      <c r="V9280" s="2">
        <v>0</v>
      </c>
      <c r="W9280" s="2">
        <v>0</v>
      </c>
      <c r="X9280" s="2">
        <v>0</v>
      </c>
      <c r="Y9280" s="2">
        <v>0</v>
      </c>
    </row>
    <row r="9281" spans="1:25" x14ac:dyDescent="0.25">
      <c r="A9281" s="2" t="s">
        <v>3398</v>
      </c>
      <c r="B9281" s="2" t="s">
        <v>3399</v>
      </c>
      <c r="C9281" s="2" t="s">
        <v>28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  <c r="P9281" s="2">
        <v>0</v>
      </c>
      <c r="Q9281" s="2">
        <v>0</v>
      </c>
      <c r="R9281" s="2">
        <v>0</v>
      </c>
      <c r="S9281" s="2">
        <v>0</v>
      </c>
      <c r="T9281" s="2">
        <v>0</v>
      </c>
      <c r="U9281" s="2">
        <v>0</v>
      </c>
      <c r="V9281" s="2">
        <v>0</v>
      </c>
      <c r="W9281" s="2">
        <v>0</v>
      </c>
      <c r="X9281" s="2">
        <v>0</v>
      </c>
      <c r="Y9281" s="2">
        <v>0</v>
      </c>
    </row>
    <row r="9282" spans="1:25" x14ac:dyDescent="0.25">
      <c r="A9282" s="2" t="s">
        <v>3398</v>
      </c>
      <c r="B9282" s="2" t="s">
        <v>3399</v>
      </c>
      <c r="C9282" s="2" t="s">
        <v>54</v>
      </c>
      <c r="D9282" s="2">
        <v>0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0</v>
      </c>
      <c r="R9282" s="2">
        <v>0</v>
      </c>
      <c r="S9282" s="2">
        <v>0</v>
      </c>
      <c r="T9282" s="2">
        <v>0</v>
      </c>
      <c r="U9282" s="2">
        <v>0</v>
      </c>
      <c r="V9282" s="2">
        <v>0</v>
      </c>
      <c r="W9282" s="2">
        <v>0</v>
      </c>
      <c r="X9282" s="2">
        <v>0</v>
      </c>
      <c r="Y9282" s="2">
        <v>0</v>
      </c>
    </row>
    <row r="9283" spans="1:25" x14ac:dyDescent="0.25">
      <c r="A9283" s="2" t="s">
        <v>3398</v>
      </c>
      <c r="B9283" s="2" t="s">
        <v>3399</v>
      </c>
      <c r="C9283" s="2" t="s">
        <v>43</v>
      </c>
      <c r="D9283" s="2">
        <v>0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0</v>
      </c>
      <c r="Q9283" s="2">
        <v>0</v>
      </c>
      <c r="R9283" s="2">
        <v>0</v>
      </c>
      <c r="S9283" s="2">
        <v>0</v>
      </c>
      <c r="T9283" s="2">
        <v>0</v>
      </c>
      <c r="U9283" s="2">
        <v>0</v>
      </c>
      <c r="V9283" s="2">
        <v>0</v>
      </c>
      <c r="W9283" s="2">
        <v>0</v>
      </c>
      <c r="X9283" s="2">
        <v>0</v>
      </c>
      <c r="Y9283" s="2">
        <v>0</v>
      </c>
    </row>
    <row r="9284" spans="1:25" x14ac:dyDescent="0.25">
      <c r="A9284" s="2" t="s">
        <v>3398</v>
      </c>
      <c r="B9284" s="2" t="s">
        <v>3399</v>
      </c>
      <c r="C9284" s="2" t="s">
        <v>48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0</v>
      </c>
      <c r="R9284" s="2">
        <v>0</v>
      </c>
      <c r="S9284" s="2">
        <v>0</v>
      </c>
      <c r="T9284" s="2">
        <v>0</v>
      </c>
      <c r="U9284" s="2">
        <v>0</v>
      </c>
      <c r="V9284" s="2">
        <v>0</v>
      </c>
      <c r="W9284" s="2">
        <v>0</v>
      </c>
      <c r="X9284" s="2">
        <v>0</v>
      </c>
      <c r="Y9284" s="2">
        <v>0</v>
      </c>
    </row>
    <row r="9285" spans="1:25" x14ac:dyDescent="0.25">
      <c r="A9285" s="2" t="s">
        <v>3398</v>
      </c>
      <c r="B9285" s="2" t="s">
        <v>3399</v>
      </c>
      <c r="C9285" s="2" t="s">
        <v>49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  <c r="P9285" s="2">
        <v>0</v>
      </c>
      <c r="Q9285" s="2">
        <v>0</v>
      </c>
      <c r="R9285" s="2">
        <v>0</v>
      </c>
      <c r="S9285" s="2">
        <v>0</v>
      </c>
      <c r="T9285" s="2">
        <v>0</v>
      </c>
      <c r="U9285" s="2">
        <v>0</v>
      </c>
      <c r="V9285" s="2">
        <v>0</v>
      </c>
      <c r="W9285" s="2">
        <v>0</v>
      </c>
      <c r="X9285" s="2">
        <v>0</v>
      </c>
      <c r="Y9285" s="2">
        <v>0</v>
      </c>
    </row>
    <row r="9286" spans="1:25" x14ac:dyDescent="0.25">
      <c r="A9286" s="2" t="s">
        <v>3398</v>
      </c>
      <c r="B9286" s="2" t="s">
        <v>3399</v>
      </c>
      <c r="C9286" s="2" t="s">
        <v>36</v>
      </c>
      <c r="D9286" s="2">
        <v>0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0</v>
      </c>
      <c r="R9286" s="2">
        <v>0</v>
      </c>
      <c r="S9286" s="2">
        <v>0</v>
      </c>
      <c r="T9286" s="2">
        <v>0</v>
      </c>
      <c r="U9286" s="2">
        <v>0</v>
      </c>
      <c r="V9286" s="2">
        <v>0</v>
      </c>
      <c r="W9286" s="2">
        <v>0</v>
      </c>
      <c r="X9286" s="2">
        <v>0</v>
      </c>
      <c r="Y9286" s="2">
        <v>0</v>
      </c>
    </row>
    <row r="9287" spans="1:25" x14ac:dyDescent="0.25">
      <c r="A9287" s="2" t="s">
        <v>3398</v>
      </c>
      <c r="B9287" s="2" t="s">
        <v>3399</v>
      </c>
      <c r="C9287" s="2" t="s">
        <v>89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  <c r="R9287" s="2">
        <v>0</v>
      </c>
      <c r="S9287" s="2">
        <v>0</v>
      </c>
      <c r="T9287" s="2">
        <v>0</v>
      </c>
      <c r="U9287" s="2">
        <v>0</v>
      </c>
      <c r="V9287" s="2">
        <v>0</v>
      </c>
      <c r="W9287" s="2">
        <v>0</v>
      </c>
      <c r="X9287" s="2">
        <v>0</v>
      </c>
      <c r="Y9287" s="2">
        <v>0</v>
      </c>
    </row>
    <row r="9288" spans="1:25" x14ac:dyDescent="0.25">
      <c r="A9288" s="2" t="s">
        <v>1459</v>
      </c>
      <c r="B9288" s="2" t="s">
        <v>1460</v>
      </c>
      <c r="C9288" s="2" t="s">
        <v>28</v>
      </c>
      <c r="D9288" s="2">
        <v>0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  <c r="R9288" s="2">
        <v>0</v>
      </c>
      <c r="S9288" s="2">
        <v>0</v>
      </c>
      <c r="T9288" s="2">
        <v>0</v>
      </c>
      <c r="U9288" s="2">
        <v>0</v>
      </c>
      <c r="V9288" s="2">
        <v>0</v>
      </c>
      <c r="W9288" s="2">
        <v>0</v>
      </c>
      <c r="X9288" s="2">
        <v>0</v>
      </c>
      <c r="Y9288" s="2">
        <v>0</v>
      </c>
    </row>
    <row r="9289" spans="1:25" x14ac:dyDescent="0.25">
      <c r="A9289" s="2" t="s">
        <v>1459</v>
      </c>
      <c r="B9289" s="2" t="s">
        <v>1460</v>
      </c>
      <c r="C9289" s="2" t="s">
        <v>54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0</v>
      </c>
      <c r="Q9289" s="2">
        <v>0</v>
      </c>
      <c r="R9289" s="2">
        <v>0</v>
      </c>
      <c r="S9289" s="2">
        <v>0</v>
      </c>
      <c r="T9289" s="2">
        <v>0</v>
      </c>
      <c r="U9289" s="2">
        <v>0</v>
      </c>
      <c r="V9289" s="2">
        <v>0</v>
      </c>
      <c r="W9289" s="2">
        <v>0</v>
      </c>
      <c r="X9289" s="2">
        <v>0</v>
      </c>
      <c r="Y9289" s="2">
        <v>0</v>
      </c>
    </row>
    <row r="9290" spans="1:25" x14ac:dyDescent="0.25">
      <c r="A9290" s="2" t="s">
        <v>1459</v>
      </c>
      <c r="B9290" s="2" t="s">
        <v>1460</v>
      </c>
      <c r="C9290" s="2" t="s">
        <v>43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0</v>
      </c>
      <c r="Q9290" s="2">
        <v>0</v>
      </c>
      <c r="R9290" s="2">
        <v>0</v>
      </c>
      <c r="S9290" s="2">
        <v>0</v>
      </c>
      <c r="T9290" s="2">
        <v>0</v>
      </c>
      <c r="U9290" s="2">
        <v>0</v>
      </c>
      <c r="V9290" s="2">
        <v>0</v>
      </c>
      <c r="W9290" s="2">
        <v>0</v>
      </c>
      <c r="X9290" s="2">
        <v>0</v>
      </c>
      <c r="Y9290" s="2">
        <v>0</v>
      </c>
    </row>
    <row r="9291" spans="1:25" x14ac:dyDescent="0.25">
      <c r="A9291" s="2" t="s">
        <v>1459</v>
      </c>
      <c r="B9291" s="2" t="s">
        <v>1460</v>
      </c>
      <c r="C9291" s="2" t="s">
        <v>48</v>
      </c>
      <c r="D9291" s="2">
        <v>0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  <c r="R9291" s="2">
        <v>0</v>
      </c>
      <c r="S9291" s="2">
        <v>0</v>
      </c>
      <c r="T9291" s="2">
        <v>0</v>
      </c>
      <c r="U9291" s="2">
        <v>0</v>
      </c>
      <c r="V9291" s="2">
        <v>0</v>
      </c>
      <c r="W9291" s="2">
        <v>0</v>
      </c>
      <c r="X9291" s="2">
        <v>0</v>
      </c>
      <c r="Y9291" s="2">
        <v>0</v>
      </c>
    </row>
    <row r="9292" spans="1:25" x14ac:dyDescent="0.25">
      <c r="A9292" s="2" t="s">
        <v>1459</v>
      </c>
      <c r="B9292" s="2" t="s">
        <v>1460</v>
      </c>
      <c r="C9292" s="2" t="s">
        <v>49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0</v>
      </c>
      <c r="R9292" s="2">
        <v>0</v>
      </c>
      <c r="S9292" s="2">
        <v>0</v>
      </c>
      <c r="T9292" s="2">
        <v>0</v>
      </c>
      <c r="U9292" s="2">
        <v>0</v>
      </c>
      <c r="V9292" s="2">
        <v>0</v>
      </c>
      <c r="W9292" s="2">
        <v>0</v>
      </c>
      <c r="X9292" s="2">
        <v>0</v>
      </c>
      <c r="Y9292" s="2">
        <v>0</v>
      </c>
    </row>
    <row r="9293" spans="1:25" x14ac:dyDescent="0.25">
      <c r="A9293" s="2" t="s">
        <v>1459</v>
      </c>
      <c r="B9293" s="2" t="s">
        <v>1460</v>
      </c>
      <c r="C9293" s="2" t="s">
        <v>36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  <c r="R9293" s="2">
        <v>0</v>
      </c>
      <c r="S9293" s="2">
        <v>0</v>
      </c>
      <c r="T9293" s="2">
        <v>0</v>
      </c>
      <c r="U9293" s="2">
        <v>0</v>
      </c>
      <c r="V9293" s="2">
        <v>0</v>
      </c>
      <c r="W9293" s="2">
        <v>0</v>
      </c>
      <c r="X9293" s="2">
        <v>0</v>
      </c>
      <c r="Y9293" s="2">
        <v>0</v>
      </c>
    </row>
    <row r="9294" spans="1:25" x14ac:dyDescent="0.25">
      <c r="A9294" s="2" t="s">
        <v>1459</v>
      </c>
      <c r="B9294" s="2" t="s">
        <v>1460</v>
      </c>
      <c r="C9294" s="2" t="s">
        <v>89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0</v>
      </c>
      <c r="Q9294" s="2">
        <v>0</v>
      </c>
      <c r="R9294" s="2">
        <v>0</v>
      </c>
      <c r="S9294" s="2">
        <v>0</v>
      </c>
      <c r="T9294" s="2">
        <v>0</v>
      </c>
      <c r="U9294" s="2">
        <v>0</v>
      </c>
      <c r="V9294" s="2">
        <v>0</v>
      </c>
      <c r="W9294" s="2">
        <v>0</v>
      </c>
      <c r="X9294" s="2">
        <v>0</v>
      </c>
      <c r="Y9294" s="2">
        <v>0</v>
      </c>
    </row>
    <row r="9295" spans="1:25" x14ac:dyDescent="0.25">
      <c r="A9295" s="2" t="s">
        <v>683</v>
      </c>
      <c r="B9295" s="2" t="s">
        <v>684</v>
      </c>
      <c r="C9295" s="2" t="s">
        <v>49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  <c r="S9295" s="2">
        <v>0</v>
      </c>
      <c r="T9295" s="2">
        <v>0</v>
      </c>
      <c r="U9295" s="2">
        <v>0</v>
      </c>
      <c r="V9295" s="2">
        <v>0</v>
      </c>
      <c r="W9295" s="2">
        <v>0</v>
      </c>
      <c r="X9295" s="2">
        <v>0</v>
      </c>
      <c r="Y9295" s="2">
        <v>0</v>
      </c>
    </row>
    <row r="9296" spans="1:25" x14ac:dyDescent="0.25">
      <c r="A9296" s="2" t="s">
        <v>683</v>
      </c>
      <c r="B9296" s="2" t="s">
        <v>684</v>
      </c>
      <c r="C9296" s="2" t="s">
        <v>36</v>
      </c>
      <c r="D9296" s="2">
        <v>0</v>
      </c>
      <c r="E9296" s="2">
        <v>0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  <c r="P9296" s="2">
        <v>0</v>
      </c>
      <c r="Q9296" s="2">
        <v>0</v>
      </c>
      <c r="R9296" s="2">
        <v>0</v>
      </c>
      <c r="S9296" s="2">
        <v>0</v>
      </c>
      <c r="T9296" s="2">
        <v>0</v>
      </c>
      <c r="U9296" s="2">
        <v>0</v>
      </c>
      <c r="V9296" s="2">
        <v>0</v>
      </c>
      <c r="W9296" s="2">
        <v>0</v>
      </c>
      <c r="X9296" s="2">
        <v>0</v>
      </c>
      <c r="Y9296" s="2">
        <v>0</v>
      </c>
    </row>
    <row r="9297" spans="1:25" x14ac:dyDescent="0.25">
      <c r="A9297" s="2" t="s">
        <v>3396</v>
      </c>
      <c r="B9297" s="2" t="s">
        <v>3397</v>
      </c>
      <c r="C9297" s="2" t="s">
        <v>54</v>
      </c>
      <c r="D9297" s="2">
        <v>0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0</v>
      </c>
      <c r="O9297" s="2">
        <v>0</v>
      </c>
      <c r="P9297" s="2">
        <v>0</v>
      </c>
      <c r="Q9297" s="2">
        <v>0</v>
      </c>
      <c r="R9297" s="2">
        <v>0</v>
      </c>
      <c r="S9297" s="2">
        <v>0</v>
      </c>
      <c r="T9297" s="2">
        <v>0</v>
      </c>
      <c r="U9297" s="2">
        <v>0</v>
      </c>
      <c r="V9297" s="2">
        <v>0</v>
      </c>
      <c r="W9297" s="2">
        <v>0</v>
      </c>
      <c r="X9297" s="2">
        <v>0</v>
      </c>
      <c r="Y9297" s="2">
        <v>0</v>
      </c>
    </row>
    <row r="9298" spans="1:25" x14ac:dyDescent="0.25">
      <c r="A9298" s="2" t="s">
        <v>3396</v>
      </c>
      <c r="B9298" s="2" t="s">
        <v>3397</v>
      </c>
      <c r="C9298" s="2" t="s">
        <v>28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  <c r="P9298" s="2">
        <v>0</v>
      </c>
      <c r="Q9298" s="2">
        <v>0</v>
      </c>
      <c r="R9298" s="2">
        <v>0</v>
      </c>
      <c r="S9298" s="2">
        <v>0</v>
      </c>
      <c r="T9298" s="2">
        <v>0</v>
      </c>
      <c r="U9298" s="2">
        <v>0</v>
      </c>
      <c r="V9298" s="2">
        <v>0</v>
      </c>
      <c r="W9298" s="2">
        <v>0</v>
      </c>
      <c r="X9298" s="2">
        <v>0</v>
      </c>
      <c r="Y9298" s="2">
        <v>0</v>
      </c>
    </row>
    <row r="9299" spans="1:25" x14ac:dyDescent="0.25">
      <c r="A9299" s="2" t="s">
        <v>3396</v>
      </c>
      <c r="B9299" s="2" t="s">
        <v>3397</v>
      </c>
      <c r="C9299" s="2" t="s">
        <v>27</v>
      </c>
      <c r="D9299" s="2">
        <v>0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  <c r="R9299" s="2">
        <v>0</v>
      </c>
      <c r="S9299" s="2">
        <v>0</v>
      </c>
      <c r="T9299" s="2">
        <v>0</v>
      </c>
      <c r="U9299" s="2">
        <v>0</v>
      </c>
      <c r="V9299" s="2">
        <v>0</v>
      </c>
      <c r="W9299" s="2">
        <v>0</v>
      </c>
      <c r="X9299" s="2">
        <v>0</v>
      </c>
      <c r="Y9299" s="2">
        <v>0</v>
      </c>
    </row>
    <row r="9300" spans="1:25" x14ac:dyDescent="0.25">
      <c r="A9300" s="2" t="s">
        <v>3400</v>
      </c>
      <c r="B9300" s="2" t="s">
        <v>3401</v>
      </c>
      <c r="C9300" s="2" t="s">
        <v>28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  <c r="R9300" s="2">
        <v>0</v>
      </c>
      <c r="S9300" s="2">
        <v>0</v>
      </c>
      <c r="T9300" s="2">
        <v>0</v>
      </c>
      <c r="U9300" s="2">
        <v>0</v>
      </c>
      <c r="V9300" s="2">
        <v>0</v>
      </c>
      <c r="W9300" s="2">
        <v>0</v>
      </c>
      <c r="X9300" s="2">
        <v>0</v>
      </c>
      <c r="Y9300" s="2">
        <v>0</v>
      </c>
    </row>
    <row r="9301" spans="1:25" x14ac:dyDescent="0.25">
      <c r="A9301" s="2" t="s">
        <v>3330</v>
      </c>
      <c r="B9301" s="2" t="s">
        <v>3331</v>
      </c>
      <c r="C9301" s="2" t="s">
        <v>48</v>
      </c>
      <c r="D9301" s="2">
        <v>0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  <c r="R9301" s="2">
        <v>0</v>
      </c>
      <c r="S9301" s="2">
        <v>0</v>
      </c>
      <c r="T9301" s="2">
        <v>0</v>
      </c>
      <c r="U9301" s="2">
        <v>0</v>
      </c>
      <c r="V9301" s="2">
        <v>0</v>
      </c>
      <c r="W9301" s="2">
        <v>0</v>
      </c>
      <c r="X9301" s="2">
        <v>0</v>
      </c>
      <c r="Y9301" s="2">
        <v>0</v>
      </c>
    </row>
    <row r="9302" spans="1:25" x14ac:dyDescent="0.25">
      <c r="A9302" s="2" t="s">
        <v>3402</v>
      </c>
      <c r="B9302" s="2" t="s">
        <v>993</v>
      </c>
      <c r="C9302" s="2" t="s">
        <v>28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  <c r="R9302" s="2">
        <v>0</v>
      </c>
      <c r="S9302" s="2">
        <v>0</v>
      </c>
      <c r="T9302" s="2">
        <v>0</v>
      </c>
      <c r="U9302" s="2">
        <v>0</v>
      </c>
      <c r="V9302" s="2">
        <v>0</v>
      </c>
      <c r="W9302" s="2">
        <v>0</v>
      </c>
      <c r="X9302" s="2">
        <v>0</v>
      </c>
      <c r="Y9302" s="2">
        <v>0</v>
      </c>
    </row>
    <row r="9303" spans="1:25" x14ac:dyDescent="0.25">
      <c r="A9303" s="2" t="s">
        <v>3402</v>
      </c>
      <c r="B9303" s="2" t="s">
        <v>993</v>
      </c>
      <c r="C9303" s="2" t="s">
        <v>54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0</v>
      </c>
      <c r="Q9303" s="2">
        <v>0</v>
      </c>
      <c r="R9303" s="2">
        <v>0</v>
      </c>
      <c r="S9303" s="2">
        <v>0</v>
      </c>
      <c r="T9303" s="2">
        <v>0</v>
      </c>
      <c r="U9303" s="2">
        <v>0</v>
      </c>
      <c r="V9303" s="2">
        <v>0</v>
      </c>
      <c r="W9303" s="2">
        <v>0</v>
      </c>
      <c r="X9303" s="2">
        <v>0</v>
      </c>
      <c r="Y9303" s="2">
        <v>0</v>
      </c>
    </row>
    <row r="9304" spans="1:25" x14ac:dyDescent="0.25">
      <c r="A9304" s="2" t="s">
        <v>3402</v>
      </c>
      <c r="B9304" s="2" t="s">
        <v>993</v>
      </c>
      <c r="C9304" s="2" t="s">
        <v>43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  <c r="R9304" s="2">
        <v>0</v>
      </c>
      <c r="S9304" s="2">
        <v>0</v>
      </c>
      <c r="T9304" s="2">
        <v>0</v>
      </c>
      <c r="U9304" s="2">
        <v>0</v>
      </c>
      <c r="V9304" s="2">
        <v>0</v>
      </c>
      <c r="W9304" s="2">
        <v>0</v>
      </c>
      <c r="X9304" s="2">
        <v>0</v>
      </c>
      <c r="Y9304" s="2">
        <v>0</v>
      </c>
    </row>
    <row r="9305" spans="1:25" x14ac:dyDescent="0.25">
      <c r="A9305" s="2" t="s">
        <v>3402</v>
      </c>
      <c r="B9305" s="2" t="s">
        <v>993</v>
      </c>
      <c r="C9305" s="2" t="s">
        <v>48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  <c r="R9305" s="2">
        <v>0</v>
      </c>
      <c r="S9305" s="2">
        <v>0</v>
      </c>
      <c r="T9305" s="2">
        <v>0</v>
      </c>
      <c r="U9305" s="2">
        <v>0</v>
      </c>
      <c r="V9305" s="2">
        <v>0</v>
      </c>
      <c r="W9305" s="2">
        <v>0</v>
      </c>
      <c r="X9305" s="2">
        <v>0</v>
      </c>
      <c r="Y9305" s="2">
        <v>0</v>
      </c>
    </row>
    <row r="9306" spans="1:25" x14ac:dyDescent="0.25">
      <c r="A9306" s="2" t="s">
        <v>3402</v>
      </c>
      <c r="B9306" s="2" t="s">
        <v>993</v>
      </c>
      <c r="C9306" s="2" t="s">
        <v>49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  <c r="R9306" s="2">
        <v>0</v>
      </c>
      <c r="S9306" s="2">
        <v>0</v>
      </c>
      <c r="T9306" s="2">
        <v>0</v>
      </c>
      <c r="U9306" s="2">
        <v>0</v>
      </c>
      <c r="V9306" s="2">
        <v>0</v>
      </c>
      <c r="W9306" s="2">
        <v>0</v>
      </c>
      <c r="X9306" s="2">
        <v>0</v>
      </c>
      <c r="Y9306" s="2">
        <v>0</v>
      </c>
    </row>
    <row r="9307" spans="1:25" x14ac:dyDescent="0.25">
      <c r="A9307" s="2" t="s">
        <v>3402</v>
      </c>
      <c r="B9307" s="2" t="s">
        <v>993</v>
      </c>
      <c r="C9307" s="2" t="s">
        <v>36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  <c r="R9307" s="2">
        <v>0</v>
      </c>
      <c r="S9307" s="2">
        <v>0</v>
      </c>
      <c r="T9307" s="2">
        <v>0</v>
      </c>
      <c r="U9307" s="2">
        <v>0</v>
      </c>
      <c r="V9307" s="2">
        <v>0</v>
      </c>
      <c r="W9307" s="2">
        <v>0</v>
      </c>
      <c r="X9307" s="2">
        <v>0</v>
      </c>
      <c r="Y9307" s="2">
        <v>0</v>
      </c>
    </row>
    <row r="9308" spans="1:25" x14ac:dyDescent="0.25">
      <c r="A9308" s="2" t="s">
        <v>3402</v>
      </c>
      <c r="B9308" s="2" t="s">
        <v>993</v>
      </c>
      <c r="C9308" s="2" t="s">
        <v>89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0</v>
      </c>
      <c r="R9308" s="2">
        <v>0</v>
      </c>
      <c r="S9308" s="2">
        <v>0</v>
      </c>
      <c r="T9308" s="2">
        <v>0</v>
      </c>
      <c r="U9308" s="2">
        <v>0</v>
      </c>
      <c r="V9308" s="2">
        <v>0</v>
      </c>
      <c r="W9308" s="2">
        <v>0</v>
      </c>
      <c r="X9308" s="2">
        <v>0</v>
      </c>
      <c r="Y9308" s="2">
        <v>0</v>
      </c>
    </row>
    <row r="9309" spans="1:25" x14ac:dyDescent="0.25">
      <c r="A9309" s="2" t="s">
        <v>970</v>
      </c>
      <c r="B9309" s="2" t="s">
        <v>971</v>
      </c>
      <c r="C9309" s="2" t="s">
        <v>27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0</v>
      </c>
      <c r="Q9309" s="2">
        <v>0</v>
      </c>
      <c r="R9309" s="2">
        <v>0</v>
      </c>
      <c r="S9309" s="2">
        <v>0</v>
      </c>
      <c r="T9309" s="2">
        <v>0</v>
      </c>
      <c r="U9309" s="2">
        <v>0</v>
      </c>
      <c r="V9309" s="2">
        <v>0</v>
      </c>
      <c r="W9309" s="2">
        <v>0</v>
      </c>
      <c r="X9309" s="2">
        <v>0</v>
      </c>
      <c r="Y9309" s="2">
        <v>0</v>
      </c>
    </row>
    <row r="9310" spans="1:25" x14ac:dyDescent="0.25">
      <c r="A9310" s="2" t="s">
        <v>3400</v>
      </c>
      <c r="B9310" s="2" t="s">
        <v>3401</v>
      </c>
      <c r="C9310" s="2" t="s">
        <v>27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  <c r="P9310" s="2">
        <v>0</v>
      </c>
      <c r="Q9310" s="2">
        <v>0</v>
      </c>
      <c r="R9310" s="2">
        <v>0</v>
      </c>
      <c r="S9310" s="2">
        <v>0</v>
      </c>
      <c r="T9310" s="2">
        <v>0</v>
      </c>
      <c r="U9310" s="2">
        <v>0</v>
      </c>
      <c r="V9310" s="2">
        <v>0</v>
      </c>
      <c r="W9310" s="2">
        <v>0</v>
      </c>
      <c r="X9310" s="2">
        <v>0</v>
      </c>
      <c r="Y9310" s="2">
        <v>0</v>
      </c>
    </row>
    <row r="9311" spans="1:25" x14ac:dyDescent="0.25">
      <c r="A9311" s="2" t="s">
        <v>3400</v>
      </c>
      <c r="B9311" s="2" t="s">
        <v>3401</v>
      </c>
      <c r="C9311" s="2" t="s">
        <v>54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0</v>
      </c>
      <c r="Q9311" s="2">
        <v>0</v>
      </c>
      <c r="R9311" s="2">
        <v>0</v>
      </c>
      <c r="S9311" s="2">
        <v>0</v>
      </c>
      <c r="T9311" s="2">
        <v>0</v>
      </c>
      <c r="U9311" s="2">
        <v>0</v>
      </c>
      <c r="V9311" s="2">
        <v>0</v>
      </c>
      <c r="W9311" s="2">
        <v>0</v>
      </c>
      <c r="X9311" s="2">
        <v>0</v>
      </c>
      <c r="Y9311" s="2">
        <v>0</v>
      </c>
    </row>
    <row r="9312" spans="1:25" x14ac:dyDescent="0.25">
      <c r="A9312" s="2" t="s">
        <v>968</v>
      </c>
      <c r="B9312" s="2" t="s">
        <v>969</v>
      </c>
      <c r="C9312" s="2" t="s">
        <v>49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0</v>
      </c>
      <c r="Q9312" s="2">
        <v>0</v>
      </c>
      <c r="R9312" s="2">
        <v>0</v>
      </c>
      <c r="S9312" s="2">
        <v>0</v>
      </c>
      <c r="T9312" s="2">
        <v>0</v>
      </c>
      <c r="U9312" s="2">
        <v>0</v>
      </c>
      <c r="V9312" s="2">
        <v>0</v>
      </c>
      <c r="W9312" s="2">
        <v>0</v>
      </c>
      <c r="X9312" s="2">
        <v>0</v>
      </c>
      <c r="Y9312" s="2">
        <v>0</v>
      </c>
    </row>
    <row r="9313" spans="1:25" x14ac:dyDescent="0.25">
      <c r="A9313" s="2" t="s">
        <v>3400</v>
      </c>
      <c r="B9313" s="2" t="s">
        <v>3401</v>
      </c>
      <c r="C9313" s="2" t="s">
        <v>43</v>
      </c>
      <c r="D9313" s="2">
        <v>0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  <c r="R9313" s="2">
        <v>0</v>
      </c>
      <c r="S9313" s="2">
        <v>0</v>
      </c>
      <c r="T9313" s="2">
        <v>0</v>
      </c>
      <c r="U9313" s="2">
        <v>0</v>
      </c>
      <c r="V9313" s="2">
        <v>0</v>
      </c>
      <c r="W9313" s="2">
        <v>0</v>
      </c>
      <c r="X9313" s="2">
        <v>0</v>
      </c>
      <c r="Y9313" s="2">
        <v>0</v>
      </c>
    </row>
    <row r="9314" spans="1:25" x14ac:dyDescent="0.25">
      <c r="A9314" s="2" t="s">
        <v>3400</v>
      </c>
      <c r="B9314" s="2" t="s">
        <v>3401</v>
      </c>
      <c r="C9314" s="2" t="s">
        <v>48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  <c r="S9314" s="2">
        <v>0</v>
      </c>
      <c r="T9314" s="2">
        <v>0</v>
      </c>
      <c r="U9314" s="2">
        <v>0</v>
      </c>
      <c r="V9314" s="2">
        <v>0</v>
      </c>
      <c r="W9314" s="2">
        <v>0</v>
      </c>
      <c r="X9314" s="2">
        <v>0</v>
      </c>
      <c r="Y9314" s="2">
        <v>0</v>
      </c>
    </row>
    <row r="9315" spans="1:25" x14ac:dyDescent="0.25">
      <c r="A9315" s="2" t="s">
        <v>3400</v>
      </c>
      <c r="B9315" s="2" t="s">
        <v>3401</v>
      </c>
      <c r="C9315" s="2" t="s">
        <v>49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  <c r="S9315" s="2">
        <v>0</v>
      </c>
      <c r="T9315" s="2">
        <v>0</v>
      </c>
      <c r="U9315" s="2">
        <v>0</v>
      </c>
      <c r="V9315" s="2">
        <v>0</v>
      </c>
      <c r="W9315" s="2">
        <v>0</v>
      </c>
      <c r="X9315" s="2">
        <v>0</v>
      </c>
      <c r="Y9315" s="2">
        <v>0</v>
      </c>
    </row>
    <row r="9316" spans="1:25" x14ac:dyDescent="0.25">
      <c r="A9316" s="2" t="s">
        <v>3400</v>
      </c>
      <c r="B9316" s="2" t="s">
        <v>3401</v>
      </c>
      <c r="C9316" s="2" t="s">
        <v>36</v>
      </c>
      <c r="D9316" s="2">
        <v>0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  <c r="R9316" s="2">
        <v>0</v>
      </c>
      <c r="S9316" s="2">
        <v>0</v>
      </c>
      <c r="T9316" s="2">
        <v>0</v>
      </c>
      <c r="U9316" s="2">
        <v>0</v>
      </c>
      <c r="V9316" s="2">
        <v>0</v>
      </c>
      <c r="W9316" s="2">
        <v>0</v>
      </c>
      <c r="X9316" s="2">
        <v>0</v>
      </c>
      <c r="Y9316" s="2">
        <v>0</v>
      </c>
    </row>
    <row r="9317" spans="1:25" x14ac:dyDescent="0.25">
      <c r="A9317" s="2" t="s">
        <v>3400</v>
      </c>
      <c r="B9317" s="2" t="s">
        <v>3401</v>
      </c>
      <c r="C9317" s="2" t="s">
        <v>89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2">
        <v>0</v>
      </c>
      <c r="S9317" s="2">
        <v>0</v>
      </c>
      <c r="T9317" s="2">
        <v>0</v>
      </c>
      <c r="U9317" s="2">
        <v>0</v>
      </c>
      <c r="V9317" s="2">
        <v>0</v>
      </c>
      <c r="W9317" s="2">
        <v>0</v>
      </c>
      <c r="X9317" s="2">
        <v>0</v>
      </c>
      <c r="Y9317" s="2">
        <v>0</v>
      </c>
    </row>
    <row r="9318" spans="1:25" x14ac:dyDescent="0.25">
      <c r="A9318" s="2" t="s">
        <v>474</v>
      </c>
      <c r="B9318" s="2" t="s">
        <v>475</v>
      </c>
      <c r="C9318" s="2" t="s">
        <v>89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  <c r="R9318" s="2">
        <v>0</v>
      </c>
      <c r="S9318" s="2">
        <v>0</v>
      </c>
      <c r="T9318" s="2">
        <v>0</v>
      </c>
      <c r="U9318" s="2">
        <v>0</v>
      </c>
      <c r="V9318" s="2">
        <v>0</v>
      </c>
      <c r="W9318" s="2">
        <v>0</v>
      </c>
      <c r="X9318" s="2">
        <v>0</v>
      </c>
      <c r="Y9318" s="2">
        <v>0</v>
      </c>
    </row>
    <row r="9319" spans="1:25" x14ac:dyDescent="0.25">
      <c r="A9319" s="2" t="s">
        <v>968</v>
      </c>
      <c r="B9319" s="2" t="s">
        <v>969</v>
      </c>
      <c r="C9319" s="2" t="s">
        <v>28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  <c r="S9319" s="2">
        <v>0</v>
      </c>
      <c r="T9319" s="2">
        <v>0</v>
      </c>
      <c r="U9319" s="2">
        <v>0</v>
      </c>
      <c r="V9319" s="2">
        <v>0</v>
      </c>
      <c r="W9319" s="2">
        <v>0</v>
      </c>
      <c r="X9319" s="2">
        <v>0</v>
      </c>
      <c r="Y9319" s="2">
        <v>0</v>
      </c>
    </row>
    <row r="9320" spans="1:25" x14ac:dyDescent="0.25">
      <c r="A9320" s="2" t="s">
        <v>968</v>
      </c>
      <c r="B9320" s="2" t="s">
        <v>969</v>
      </c>
      <c r="C9320" s="2" t="s">
        <v>54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0</v>
      </c>
      <c r="R9320" s="2">
        <v>0</v>
      </c>
      <c r="S9320" s="2">
        <v>0</v>
      </c>
      <c r="T9320" s="2">
        <v>0</v>
      </c>
      <c r="U9320" s="2">
        <v>0</v>
      </c>
      <c r="V9320" s="2">
        <v>0</v>
      </c>
      <c r="W9320" s="2">
        <v>0</v>
      </c>
      <c r="X9320" s="2">
        <v>0</v>
      </c>
      <c r="Y9320" s="2">
        <v>0</v>
      </c>
    </row>
    <row r="9321" spans="1:25" x14ac:dyDescent="0.25">
      <c r="A9321" s="2" t="s">
        <v>968</v>
      </c>
      <c r="B9321" s="2" t="s">
        <v>969</v>
      </c>
      <c r="C9321" s="2" t="s">
        <v>43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  <c r="R9321" s="2">
        <v>0</v>
      </c>
      <c r="S9321" s="2">
        <v>0</v>
      </c>
      <c r="T9321" s="2">
        <v>0</v>
      </c>
      <c r="U9321" s="2">
        <v>0</v>
      </c>
      <c r="V9321" s="2">
        <v>0</v>
      </c>
      <c r="W9321" s="2">
        <v>0</v>
      </c>
      <c r="X9321" s="2">
        <v>0</v>
      </c>
      <c r="Y9321" s="2">
        <v>0</v>
      </c>
    </row>
    <row r="9322" spans="1:25" x14ac:dyDescent="0.25">
      <c r="A9322" s="2" t="s">
        <v>968</v>
      </c>
      <c r="B9322" s="2" t="s">
        <v>969</v>
      </c>
      <c r="C9322" s="2" t="s">
        <v>48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0</v>
      </c>
      <c r="Q9322" s="2">
        <v>0</v>
      </c>
      <c r="R9322" s="2">
        <v>0</v>
      </c>
      <c r="S9322" s="2">
        <v>0</v>
      </c>
      <c r="T9322" s="2">
        <v>0</v>
      </c>
      <c r="U9322" s="2">
        <v>0</v>
      </c>
      <c r="V9322" s="2">
        <v>0</v>
      </c>
      <c r="W9322" s="2">
        <v>0</v>
      </c>
      <c r="X9322" s="2">
        <v>0</v>
      </c>
      <c r="Y9322" s="2">
        <v>0</v>
      </c>
    </row>
    <row r="9323" spans="1:25" x14ac:dyDescent="0.25">
      <c r="A9323" s="2" t="s">
        <v>683</v>
      </c>
      <c r="B9323" s="2" t="s">
        <v>684</v>
      </c>
      <c r="C9323" s="2" t="s">
        <v>89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  <c r="R9323" s="2">
        <v>0</v>
      </c>
      <c r="S9323" s="2">
        <v>0</v>
      </c>
      <c r="T9323" s="2">
        <v>0</v>
      </c>
      <c r="U9323" s="2">
        <v>0</v>
      </c>
      <c r="V9323" s="2">
        <v>0</v>
      </c>
      <c r="W9323" s="2">
        <v>0</v>
      </c>
      <c r="X9323" s="2">
        <v>0</v>
      </c>
      <c r="Y9323" s="2">
        <v>0</v>
      </c>
    </row>
    <row r="9324" spans="1:25" x14ac:dyDescent="0.25">
      <c r="A9324" s="2" t="s">
        <v>3394</v>
      </c>
      <c r="B9324" s="2" t="s">
        <v>3395</v>
      </c>
      <c r="C9324" s="2" t="s">
        <v>28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  <c r="O9324" s="2">
        <v>0</v>
      </c>
      <c r="P9324" s="2">
        <v>0</v>
      </c>
      <c r="Q9324" s="2">
        <v>0</v>
      </c>
      <c r="R9324" s="2">
        <v>0</v>
      </c>
      <c r="S9324" s="2">
        <v>0</v>
      </c>
      <c r="T9324" s="2">
        <v>0</v>
      </c>
      <c r="U9324" s="2">
        <v>0</v>
      </c>
      <c r="V9324" s="2">
        <v>0</v>
      </c>
      <c r="W9324" s="2">
        <v>0</v>
      </c>
      <c r="X9324" s="2">
        <v>0</v>
      </c>
      <c r="Y9324" s="2">
        <v>0</v>
      </c>
    </row>
    <row r="9325" spans="1:25" x14ac:dyDescent="0.25">
      <c r="A9325" s="2" t="s">
        <v>3377</v>
      </c>
      <c r="B9325" s="2" t="s">
        <v>3378</v>
      </c>
      <c r="C9325" s="2" t="s">
        <v>54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  <c r="P9325" s="2">
        <v>0</v>
      </c>
      <c r="Q9325" s="2">
        <v>0</v>
      </c>
      <c r="R9325" s="2">
        <v>0</v>
      </c>
      <c r="S9325" s="2">
        <v>0</v>
      </c>
      <c r="T9325" s="2">
        <v>0</v>
      </c>
      <c r="U9325" s="2">
        <v>0</v>
      </c>
      <c r="V9325" s="2">
        <v>0</v>
      </c>
      <c r="W9325" s="2">
        <v>0</v>
      </c>
      <c r="X9325" s="2">
        <v>0</v>
      </c>
      <c r="Y9325" s="2">
        <v>0</v>
      </c>
    </row>
    <row r="9326" spans="1:25" x14ac:dyDescent="0.25">
      <c r="A9326" s="2" t="s">
        <v>3394</v>
      </c>
      <c r="B9326" s="2" t="s">
        <v>3395</v>
      </c>
      <c r="C9326" s="2" t="s">
        <v>54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0</v>
      </c>
      <c r="R9326" s="2">
        <v>0</v>
      </c>
      <c r="S9326" s="2">
        <v>0</v>
      </c>
      <c r="T9326" s="2">
        <v>0</v>
      </c>
      <c r="U9326" s="2">
        <v>0</v>
      </c>
      <c r="V9326" s="2">
        <v>0</v>
      </c>
      <c r="W9326" s="2">
        <v>0</v>
      </c>
      <c r="X9326" s="2">
        <v>0</v>
      </c>
      <c r="Y9326" s="2">
        <v>0</v>
      </c>
    </row>
    <row r="9327" spans="1:25" x14ac:dyDescent="0.25">
      <c r="A9327" s="2" t="s">
        <v>418</v>
      </c>
      <c r="B9327" s="2" t="s">
        <v>419</v>
      </c>
      <c r="C9327" s="2" t="s">
        <v>43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  <c r="R9327" s="2">
        <v>0</v>
      </c>
      <c r="S9327" s="2">
        <v>0</v>
      </c>
      <c r="T9327" s="2">
        <v>0</v>
      </c>
      <c r="U9327" s="2">
        <v>0</v>
      </c>
      <c r="V9327" s="2">
        <v>0</v>
      </c>
      <c r="W9327" s="2">
        <v>0</v>
      </c>
      <c r="X9327" s="2">
        <v>0</v>
      </c>
      <c r="Y9327" s="2">
        <v>0</v>
      </c>
    </row>
    <row r="9328" spans="1:25" x14ac:dyDescent="0.25">
      <c r="A9328" s="2" t="s">
        <v>418</v>
      </c>
      <c r="B9328" s="2" t="s">
        <v>419</v>
      </c>
      <c r="C9328" s="2" t="s">
        <v>36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  <c r="R9328" s="2">
        <v>0</v>
      </c>
      <c r="S9328" s="2">
        <v>0</v>
      </c>
      <c r="T9328" s="2">
        <v>0</v>
      </c>
      <c r="U9328" s="2">
        <v>0</v>
      </c>
      <c r="V9328" s="2">
        <v>0</v>
      </c>
      <c r="W9328" s="2">
        <v>0</v>
      </c>
      <c r="X9328" s="2">
        <v>0</v>
      </c>
      <c r="Y9328" s="2">
        <v>0</v>
      </c>
    </row>
    <row r="9329" spans="1:25" x14ac:dyDescent="0.25">
      <c r="A9329" s="2" t="s">
        <v>418</v>
      </c>
      <c r="B9329" s="2" t="s">
        <v>419</v>
      </c>
      <c r="C9329" s="2" t="s">
        <v>89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  <c r="R9329" s="2">
        <v>0</v>
      </c>
      <c r="S9329" s="2">
        <v>0</v>
      </c>
      <c r="T9329" s="2">
        <v>0</v>
      </c>
      <c r="U9329" s="2">
        <v>0</v>
      </c>
      <c r="V9329" s="2">
        <v>0</v>
      </c>
      <c r="W9329" s="2">
        <v>0</v>
      </c>
      <c r="X9329" s="2">
        <v>0</v>
      </c>
      <c r="Y9329" s="2">
        <v>0</v>
      </c>
    </row>
    <row r="9330" spans="1:25" x14ac:dyDescent="0.25">
      <c r="A9330" s="2" t="s">
        <v>1755</v>
      </c>
      <c r="B9330" s="2" t="s">
        <v>1756</v>
      </c>
      <c r="C9330" s="2" t="s">
        <v>28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  <c r="R9330" s="2">
        <v>0</v>
      </c>
      <c r="S9330" s="2">
        <v>0</v>
      </c>
      <c r="T9330" s="2">
        <v>0</v>
      </c>
      <c r="U9330" s="2">
        <v>0</v>
      </c>
      <c r="V9330" s="2">
        <v>0</v>
      </c>
      <c r="W9330" s="2">
        <v>0</v>
      </c>
      <c r="X9330" s="2">
        <v>0</v>
      </c>
      <c r="Y9330" s="2">
        <v>0</v>
      </c>
    </row>
    <row r="9331" spans="1:25" x14ac:dyDescent="0.25">
      <c r="A9331" s="2" t="s">
        <v>1755</v>
      </c>
      <c r="B9331" s="2" t="s">
        <v>1756</v>
      </c>
      <c r="C9331" s="2" t="s">
        <v>54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2">
        <v>0</v>
      </c>
      <c r="Q9331" s="2">
        <v>0</v>
      </c>
      <c r="R9331" s="2">
        <v>0</v>
      </c>
      <c r="S9331" s="2">
        <v>0</v>
      </c>
      <c r="T9331" s="2">
        <v>0</v>
      </c>
      <c r="U9331" s="2">
        <v>0</v>
      </c>
      <c r="V9331" s="2">
        <v>0</v>
      </c>
      <c r="W9331" s="2">
        <v>0</v>
      </c>
      <c r="X9331" s="2">
        <v>0</v>
      </c>
      <c r="Y9331" s="2">
        <v>0</v>
      </c>
    </row>
    <row r="9332" spans="1:25" x14ac:dyDescent="0.25">
      <c r="A9332" s="2" t="s">
        <v>1755</v>
      </c>
      <c r="B9332" s="2" t="s">
        <v>1756</v>
      </c>
      <c r="C9332" s="2" t="s">
        <v>43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  <c r="R9332" s="2">
        <v>0</v>
      </c>
      <c r="S9332" s="2">
        <v>0</v>
      </c>
      <c r="T9332" s="2">
        <v>0</v>
      </c>
      <c r="U9332" s="2">
        <v>0</v>
      </c>
      <c r="V9332" s="2">
        <v>0</v>
      </c>
      <c r="W9332" s="2">
        <v>0</v>
      </c>
      <c r="X9332" s="2">
        <v>0</v>
      </c>
      <c r="Y9332" s="2">
        <v>0</v>
      </c>
    </row>
    <row r="9333" spans="1:25" x14ac:dyDescent="0.25">
      <c r="A9333" s="2" t="s">
        <v>1755</v>
      </c>
      <c r="B9333" s="2" t="s">
        <v>1756</v>
      </c>
      <c r="C9333" s="2" t="s">
        <v>48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  <c r="R9333" s="2">
        <v>0</v>
      </c>
      <c r="S9333" s="2">
        <v>0</v>
      </c>
      <c r="T9333" s="2">
        <v>0</v>
      </c>
      <c r="U9333" s="2">
        <v>0</v>
      </c>
      <c r="V9333" s="2">
        <v>0</v>
      </c>
      <c r="W9333" s="2">
        <v>0</v>
      </c>
      <c r="X9333" s="2">
        <v>0</v>
      </c>
      <c r="Y9333" s="2">
        <v>0</v>
      </c>
    </row>
    <row r="9334" spans="1:25" x14ac:dyDescent="0.25">
      <c r="A9334" s="2" t="s">
        <v>1755</v>
      </c>
      <c r="B9334" s="2" t="s">
        <v>1756</v>
      </c>
      <c r="C9334" s="2" t="s">
        <v>36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  <c r="R9334" s="2">
        <v>0</v>
      </c>
      <c r="S9334" s="2">
        <v>0</v>
      </c>
      <c r="T9334" s="2">
        <v>0</v>
      </c>
      <c r="U9334" s="2">
        <v>0</v>
      </c>
      <c r="V9334" s="2">
        <v>0</v>
      </c>
      <c r="W9334" s="2">
        <v>0</v>
      </c>
      <c r="X9334" s="2">
        <v>0</v>
      </c>
      <c r="Y9334" s="2">
        <v>0</v>
      </c>
    </row>
    <row r="9335" spans="1:25" x14ac:dyDescent="0.25">
      <c r="A9335" s="2" t="s">
        <v>1755</v>
      </c>
      <c r="B9335" s="2" t="s">
        <v>1756</v>
      </c>
      <c r="C9335" s="2" t="s">
        <v>89</v>
      </c>
      <c r="D9335" s="2">
        <v>0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  <c r="P9335" s="2">
        <v>0</v>
      </c>
      <c r="Q9335" s="2">
        <v>0</v>
      </c>
      <c r="R9335" s="2">
        <v>0</v>
      </c>
      <c r="S9335" s="2">
        <v>0</v>
      </c>
      <c r="T9335" s="2">
        <v>0</v>
      </c>
      <c r="U9335" s="2">
        <v>0</v>
      </c>
      <c r="V9335" s="2">
        <v>0</v>
      </c>
      <c r="W9335" s="2">
        <v>0</v>
      </c>
      <c r="X9335" s="2">
        <v>0</v>
      </c>
      <c r="Y9335" s="2">
        <v>0</v>
      </c>
    </row>
    <row r="9336" spans="1:25" x14ac:dyDescent="0.25">
      <c r="A9336" s="2" t="s">
        <v>3403</v>
      </c>
      <c r="B9336" s="2" t="s">
        <v>3404</v>
      </c>
      <c r="C9336" s="2" t="s">
        <v>28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0</v>
      </c>
      <c r="R9336" s="2">
        <v>0</v>
      </c>
      <c r="S9336" s="2">
        <v>0</v>
      </c>
      <c r="T9336" s="2">
        <v>0</v>
      </c>
      <c r="U9336" s="2">
        <v>0</v>
      </c>
      <c r="V9336" s="2">
        <v>0</v>
      </c>
      <c r="W9336" s="2">
        <v>0</v>
      </c>
      <c r="X9336" s="2">
        <v>0</v>
      </c>
      <c r="Y9336" s="2">
        <v>0</v>
      </c>
    </row>
    <row r="9337" spans="1:25" x14ac:dyDescent="0.25">
      <c r="A9337" s="2" t="s">
        <v>3403</v>
      </c>
      <c r="B9337" s="2" t="s">
        <v>3404</v>
      </c>
      <c r="C9337" s="2" t="s">
        <v>54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0</v>
      </c>
      <c r="R9337" s="2">
        <v>0</v>
      </c>
      <c r="S9337" s="2">
        <v>0</v>
      </c>
      <c r="T9337" s="2">
        <v>0</v>
      </c>
      <c r="U9337" s="2">
        <v>0</v>
      </c>
      <c r="V9337" s="2">
        <v>0</v>
      </c>
      <c r="W9337" s="2">
        <v>0</v>
      </c>
      <c r="X9337" s="2">
        <v>0</v>
      </c>
      <c r="Y9337" s="2">
        <v>0</v>
      </c>
    </row>
    <row r="9338" spans="1:25" x14ac:dyDescent="0.25">
      <c r="A9338" s="2" t="s">
        <v>3403</v>
      </c>
      <c r="B9338" s="2" t="s">
        <v>3404</v>
      </c>
      <c r="C9338" s="2" t="s">
        <v>43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0</v>
      </c>
      <c r="Q9338" s="2">
        <v>0</v>
      </c>
      <c r="R9338" s="2">
        <v>0</v>
      </c>
      <c r="S9338" s="2">
        <v>0</v>
      </c>
      <c r="T9338" s="2">
        <v>0</v>
      </c>
      <c r="U9338" s="2">
        <v>0</v>
      </c>
      <c r="V9338" s="2">
        <v>0</v>
      </c>
      <c r="W9338" s="2">
        <v>0</v>
      </c>
      <c r="X9338" s="2">
        <v>0</v>
      </c>
      <c r="Y9338" s="2">
        <v>0</v>
      </c>
    </row>
    <row r="9339" spans="1:25" x14ac:dyDescent="0.25">
      <c r="A9339" s="2" t="s">
        <v>3403</v>
      </c>
      <c r="B9339" s="2" t="s">
        <v>3404</v>
      </c>
      <c r="C9339" s="2" t="s">
        <v>48</v>
      </c>
      <c r="D9339" s="2">
        <v>0</v>
      </c>
      <c r="E9339" s="2">
        <v>0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  <c r="P9339" s="2">
        <v>0</v>
      </c>
      <c r="Q9339" s="2">
        <v>0</v>
      </c>
      <c r="R9339" s="2">
        <v>0</v>
      </c>
      <c r="S9339" s="2">
        <v>0</v>
      </c>
      <c r="T9339" s="2">
        <v>0</v>
      </c>
      <c r="U9339" s="2">
        <v>0</v>
      </c>
      <c r="V9339" s="2">
        <v>0</v>
      </c>
      <c r="W9339" s="2">
        <v>0</v>
      </c>
      <c r="X9339" s="2">
        <v>0</v>
      </c>
      <c r="Y9339" s="2">
        <v>0</v>
      </c>
    </row>
    <row r="9340" spans="1:25" x14ac:dyDescent="0.25">
      <c r="A9340" s="2" t="s">
        <v>3403</v>
      </c>
      <c r="B9340" s="2" t="s">
        <v>3404</v>
      </c>
      <c r="C9340" s="2" t="s">
        <v>33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0</v>
      </c>
      <c r="Q9340" s="2">
        <v>0</v>
      </c>
      <c r="R9340" s="2">
        <v>0</v>
      </c>
      <c r="S9340" s="2">
        <v>0</v>
      </c>
      <c r="T9340" s="2">
        <v>0</v>
      </c>
      <c r="U9340" s="2">
        <v>0</v>
      </c>
      <c r="V9340" s="2">
        <v>0</v>
      </c>
      <c r="W9340" s="2">
        <v>0</v>
      </c>
      <c r="X9340" s="2">
        <v>0</v>
      </c>
      <c r="Y9340" s="2">
        <v>0</v>
      </c>
    </row>
    <row r="9341" spans="1:25" x14ac:dyDescent="0.25">
      <c r="A9341" s="2" t="s">
        <v>3405</v>
      </c>
      <c r="B9341" s="2" t="s">
        <v>2274</v>
      </c>
      <c r="C9341" s="2" t="s">
        <v>43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  <c r="R9341" s="2">
        <v>0</v>
      </c>
      <c r="S9341" s="2">
        <v>0</v>
      </c>
      <c r="T9341" s="2">
        <v>0</v>
      </c>
      <c r="U9341" s="2">
        <v>0</v>
      </c>
      <c r="V9341" s="2">
        <v>0</v>
      </c>
      <c r="W9341" s="2">
        <v>0</v>
      </c>
      <c r="X9341" s="2">
        <v>0</v>
      </c>
      <c r="Y9341" s="2">
        <v>0</v>
      </c>
    </row>
    <row r="9342" spans="1:25" x14ac:dyDescent="0.25">
      <c r="A9342" s="2" t="s">
        <v>3405</v>
      </c>
      <c r="B9342" s="2" t="s">
        <v>2274</v>
      </c>
      <c r="C9342" s="2" t="s">
        <v>48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  <c r="R9342" s="2">
        <v>0</v>
      </c>
      <c r="S9342" s="2">
        <v>0</v>
      </c>
      <c r="T9342" s="2">
        <v>0</v>
      </c>
      <c r="U9342" s="2">
        <v>0</v>
      </c>
      <c r="V9342" s="2">
        <v>0</v>
      </c>
      <c r="W9342" s="2">
        <v>0</v>
      </c>
      <c r="X9342" s="2">
        <v>0</v>
      </c>
      <c r="Y9342" s="2">
        <v>0</v>
      </c>
    </row>
    <row r="9343" spans="1:25" x14ac:dyDescent="0.25">
      <c r="A9343" s="2" t="s">
        <v>3405</v>
      </c>
      <c r="B9343" s="2" t="s">
        <v>2274</v>
      </c>
      <c r="C9343" s="2" t="s">
        <v>33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  <c r="R9343" s="2">
        <v>0</v>
      </c>
      <c r="S9343" s="2">
        <v>0</v>
      </c>
      <c r="T9343" s="2">
        <v>0</v>
      </c>
      <c r="U9343" s="2">
        <v>0</v>
      </c>
      <c r="V9343" s="2">
        <v>0</v>
      </c>
      <c r="W9343" s="2">
        <v>0</v>
      </c>
      <c r="X9343" s="2">
        <v>0</v>
      </c>
      <c r="Y9343" s="2">
        <v>0</v>
      </c>
    </row>
    <row r="9344" spans="1:25" x14ac:dyDescent="0.25">
      <c r="A9344" s="2" t="s">
        <v>3405</v>
      </c>
      <c r="B9344" s="2" t="s">
        <v>2274</v>
      </c>
      <c r="C9344" s="2" t="s">
        <v>49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  <c r="R9344" s="2">
        <v>0</v>
      </c>
      <c r="S9344" s="2">
        <v>0</v>
      </c>
      <c r="T9344" s="2">
        <v>0</v>
      </c>
      <c r="U9344" s="2">
        <v>0</v>
      </c>
      <c r="V9344" s="2">
        <v>0</v>
      </c>
      <c r="W9344" s="2">
        <v>0</v>
      </c>
      <c r="X9344" s="2">
        <v>0</v>
      </c>
      <c r="Y9344" s="2">
        <v>0</v>
      </c>
    </row>
    <row r="9345" spans="1:25" x14ac:dyDescent="0.25">
      <c r="A9345" s="2" t="s">
        <v>3405</v>
      </c>
      <c r="B9345" s="2" t="s">
        <v>2274</v>
      </c>
      <c r="C9345" s="2" t="s">
        <v>36</v>
      </c>
      <c r="D9345" s="2">
        <v>0</v>
      </c>
      <c r="E9345" s="2">
        <v>0</v>
      </c>
      <c r="F9345" s="2">
        <v>0</v>
      </c>
      <c r="G9345" s="2">
        <v>0</v>
      </c>
      <c r="H9345" s="2">
        <v>0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0</v>
      </c>
      <c r="R9345" s="2">
        <v>0</v>
      </c>
      <c r="S9345" s="2">
        <v>0</v>
      </c>
      <c r="T9345" s="2">
        <v>0</v>
      </c>
      <c r="U9345" s="2">
        <v>0</v>
      </c>
      <c r="V9345" s="2">
        <v>0</v>
      </c>
      <c r="W9345" s="2">
        <v>0</v>
      </c>
      <c r="X9345" s="2">
        <v>0</v>
      </c>
      <c r="Y9345" s="2">
        <v>0</v>
      </c>
    </row>
    <row r="9346" spans="1:25" x14ac:dyDescent="0.25">
      <c r="A9346" s="2" t="s">
        <v>3406</v>
      </c>
      <c r="B9346" s="2" t="s">
        <v>3407</v>
      </c>
      <c r="C9346" s="2" t="s">
        <v>54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  <c r="R9346" s="2">
        <v>0</v>
      </c>
      <c r="S9346" s="2">
        <v>0</v>
      </c>
      <c r="T9346" s="2">
        <v>0</v>
      </c>
      <c r="U9346" s="2">
        <v>0</v>
      </c>
      <c r="V9346" s="2">
        <v>0</v>
      </c>
      <c r="W9346" s="2">
        <v>0</v>
      </c>
      <c r="X9346" s="2">
        <v>0</v>
      </c>
      <c r="Y9346" s="2">
        <v>0</v>
      </c>
    </row>
    <row r="9347" spans="1:25" x14ac:dyDescent="0.25">
      <c r="A9347" s="2" t="s">
        <v>3406</v>
      </c>
      <c r="B9347" s="2" t="s">
        <v>3407</v>
      </c>
      <c r="C9347" s="2" t="s">
        <v>43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  <c r="R9347" s="2">
        <v>0</v>
      </c>
      <c r="S9347" s="2">
        <v>0</v>
      </c>
      <c r="T9347" s="2">
        <v>0</v>
      </c>
      <c r="U9347" s="2">
        <v>0</v>
      </c>
      <c r="V9347" s="2">
        <v>0</v>
      </c>
      <c r="W9347" s="2">
        <v>0</v>
      </c>
      <c r="X9347" s="2">
        <v>0</v>
      </c>
      <c r="Y9347" s="2">
        <v>0</v>
      </c>
    </row>
    <row r="9348" spans="1:25" x14ac:dyDescent="0.25">
      <c r="A9348" s="2" t="s">
        <v>3406</v>
      </c>
      <c r="B9348" s="2" t="s">
        <v>3407</v>
      </c>
      <c r="C9348" s="2" t="s">
        <v>48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  <c r="R9348" s="2">
        <v>0</v>
      </c>
      <c r="S9348" s="2">
        <v>0</v>
      </c>
      <c r="T9348" s="2">
        <v>0</v>
      </c>
      <c r="U9348" s="2">
        <v>0</v>
      </c>
      <c r="V9348" s="2">
        <v>0</v>
      </c>
      <c r="W9348" s="2">
        <v>0</v>
      </c>
      <c r="X9348" s="2">
        <v>0</v>
      </c>
      <c r="Y9348" s="2">
        <v>0</v>
      </c>
    </row>
    <row r="9349" spans="1:25" x14ac:dyDescent="0.25">
      <c r="A9349" s="2" t="s">
        <v>3406</v>
      </c>
      <c r="B9349" s="2" t="s">
        <v>3407</v>
      </c>
      <c r="C9349" s="2" t="s">
        <v>33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  <c r="R9349" s="2">
        <v>0</v>
      </c>
      <c r="S9349" s="2">
        <v>0</v>
      </c>
      <c r="T9349" s="2">
        <v>0</v>
      </c>
      <c r="U9349" s="2">
        <v>0</v>
      </c>
      <c r="V9349" s="2">
        <v>0</v>
      </c>
      <c r="W9349" s="2">
        <v>0</v>
      </c>
      <c r="X9349" s="2">
        <v>0</v>
      </c>
      <c r="Y9349" s="2">
        <v>0</v>
      </c>
    </row>
    <row r="9350" spans="1:25" x14ac:dyDescent="0.25">
      <c r="A9350" s="2" t="s">
        <v>1401</v>
      </c>
      <c r="B9350" s="2" t="s">
        <v>1402</v>
      </c>
      <c r="C9350" s="2" t="s">
        <v>89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0</v>
      </c>
      <c r="R9350" s="2">
        <v>0</v>
      </c>
      <c r="S9350" s="2">
        <v>0</v>
      </c>
      <c r="T9350" s="2">
        <v>0</v>
      </c>
      <c r="U9350" s="2">
        <v>0</v>
      </c>
      <c r="V9350" s="2">
        <v>0</v>
      </c>
      <c r="W9350" s="2">
        <v>0</v>
      </c>
      <c r="X9350" s="2">
        <v>0</v>
      </c>
      <c r="Y9350" s="2">
        <v>0</v>
      </c>
    </row>
    <row r="9351" spans="1:25" x14ac:dyDescent="0.25">
      <c r="A9351" s="2" t="s">
        <v>456</v>
      </c>
      <c r="B9351" s="2" t="s">
        <v>457</v>
      </c>
      <c r="C9351" s="2" t="s">
        <v>89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2">
        <v>0</v>
      </c>
      <c r="S9351" s="2">
        <v>0</v>
      </c>
      <c r="T9351" s="2">
        <v>0</v>
      </c>
      <c r="U9351" s="2">
        <v>0</v>
      </c>
      <c r="V9351" s="2">
        <v>0</v>
      </c>
      <c r="W9351" s="2">
        <v>0</v>
      </c>
      <c r="X9351" s="2">
        <v>0</v>
      </c>
      <c r="Y9351" s="2">
        <v>0</v>
      </c>
    </row>
    <row r="9352" spans="1:25" x14ac:dyDescent="0.25">
      <c r="A9352" s="2" t="s">
        <v>456</v>
      </c>
      <c r="B9352" s="2" t="s">
        <v>457</v>
      </c>
      <c r="C9352" s="2" t="s">
        <v>36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  <c r="P9352" s="2">
        <v>0</v>
      </c>
      <c r="Q9352" s="2">
        <v>0</v>
      </c>
      <c r="R9352" s="2">
        <v>0</v>
      </c>
      <c r="S9352" s="2">
        <v>0</v>
      </c>
      <c r="T9352" s="2">
        <v>0</v>
      </c>
      <c r="U9352" s="2">
        <v>0</v>
      </c>
      <c r="V9352" s="2">
        <v>0</v>
      </c>
      <c r="W9352" s="2">
        <v>0</v>
      </c>
      <c r="X9352" s="2">
        <v>0</v>
      </c>
      <c r="Y9352" s="2">
        <v>0</v>
      </c>
    </row>
    <row r="9353" spans="1:25" x14ac:dyDescent="0.25">
      <c r="A9353" s="2" t="s">
        <v>3408</v>
      </c>
      <c r="B9353" s="2" t="s">
        <v>3409</v>
      </c>
      <c r="C9353" s="2" t="s">
        <v>48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  <c r="P9353" s="2">
        <v>0</v>
      </c>
      <c r="Q9353" s="2">
        <v>0</v>
      </c>
      <c r="R9353" s="2">
        <v>0</v>
      </c>
      <c r="S9353" s="2">
        <v>0</v>
      </c>
      <c r="T9353" s="2">
        <v>0</v>
      </c>
      <c r="U9353" s="2">
        <v>0</v>
      </c>
      <c r="V9353" s="2">
        <v>0</v>
      </c>
      <c r="W9353" s="2">
        <v>0</v>
      </c>
      <c r="X9353" s="2">
        <v>0</v>
      </c>
      <c r="Y9353" s="2">
        <v>0</v>
      </c>
    </row>
    <row r="9354" spans="1:25" x14ac:dyDescent="0.25">
      <c r="A9354" s="2" t="s">
        <v>3394</v>
      </c>
      <c r="B9354" s="2" t="s">
        <v>3395</v>
      </c>
      <c r="C9354" s="2" t="s">
        <v>43</v>
      </c>
      <c r="D9354" s="2">
        <v>0</v>
      </c>
      <c r="E9354" s="2">
        <v>0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0</v>
      </c>
      <c r="Q9354" s="2">
        <v>0</v>
      </c>
      <c r="R9354" s="2">
        <v>0</v>
      </c>
      <c r="S9354" s="2">
        <v>0</v>
      </c>
      <c r="T9354" s="2">
        <v>0</v>
      </c>
      <c r="U9354" s="2">
        <v>0</v>
      </c>
      <c r="V9354" s="2">
        <v>0</v>
      </c>
      <c r="W9354" s="2">
        <v>0</v>
      </c>
      <c r="X9354" s="2">
        <v>0</v>
      </c>
      <c r="Y9354" s="2">
        <v>0</v>
      </c>
    </row>
    <row r="9355" spans="1:25" x14ac:dyDescent="0.25">
      <c r="A9355" s="2" t="s">
        <v>1437</v>
      </c>
      <c r="B9355" s="2" t="s">
        <v>1438</v>
      </c>
      <c r="C9355" s="2" t="s">
        <v>43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  <c r="R9355" s="2">
        <v>0</v>
      </c>
      <c r="S9355" s="2">
        <v>0</v>
      </c>
      <c r="T9355" s="2">
        <v>0</v>
      </c>
      <c r="U9355" s="2">
        <v>0</v>
      </c>
      <c r="V9355" s="2">
        <v>0</v>
      </c>
      <c r="W9355" s="2">
        <v>0</v>
      </c>
      <c r="X9355" s="2">
        <v>0</v>
      </c>
      <c r="Y9355" s="2">
        <v>0</v>
      </c>
    </row>
    <row r="9356" spans="1:25" x14ac:dyDescent="0.25">
      <c r="A9356" s="2" t="s">
        <v>1437</v>
      </c>
      <c r="B9356" s="2" t="s">
        <v>1438</v>
      </c>
      <c r="C9356" s="2" t="s">
        <v>48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  <c r="R9356" s="2">
        <v>0</v>
      </c>
      <c r="S9356" s="2">
        <v>0</v>
      </c>
      <c r="T9356" s="2">
        <v>0</v>
      </c>
      <c r="U9356" s="2">
        <v>0</v>
      </c>
      <c r="V9356" s="2">
        <v>0</v>
      </c>
      <c r="W9356" s="2">
        <v>0</v>
      </c>
      <c r="X9356" s="2">
        <v>0</v>
      </c>
      <c r="Y9356" s="2">
        <v>0</v>
      </c>
    </row>
    <row r="9357" spans="1:25" x14ac:dyDescent="0.25">
      <c r="A9357" s="2" t="s">
        <v>1437</v>
      </c>
      <c r="B9357" s="2" t="s">
        <v>1438</v>
      </c>
      <c r="C9357" s="2" t="s">
        <v>49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  <c r="P9357" s="2">
        <v>0</v>
      </c>
      <c r="Q9357" s="2">
        <v>0</v>
      </c>
      <c r="R9357" s="2">
        <v>0</v>
      </c>
      <c r="S9357" s="2">
        <v>0</v>
      </c>
      <c r="T9357" s="2">
        <v>0</v>
      </c>
      <c r="U9357" s="2">
        <v>0</v>
      </c>
      <c r="V9357" s="2">
        <v>0</v>
      </c>
      <c r="W9357" s="2">
        <v>0</v>
      </c>
      <c r="X9357" s="2">
        <v>0</v>
      </c>
      <c r="Y9357" s="2">
        <v>0</v>
      </c>
    </row>
    <row r="9358" spans="1:25" x14ac:dyDescent="0.25">
      <c r="A9358" s="2" t="s">
        <v>1437</v>
      </c>
      <c r="B9358" s="2" t="s">
        <v>1438</v>
      </c>
      <c r="C9358" s="2" t="s">
        <v>36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  <c r="R9358" s="2">
        <v>0</v>
      </c>
      <c r="S9358" s="2">
        <v>0</v>
      </c>
      <c r="T9358" s="2">
        <v>0</v>
      </c>
      <c r="U9358" s="2">
        <v>0</v>
      </c>
      <c r="V9358" s="2">
        <v>0</v>
      </c>
      <c r="W9358" s="2">
        <v>0</v>
      </c>
      <c r="X9358" s="2">
        <v>0</v>
      </c>
      <c r="Y9358" s="2">
        <v>0</v>
      </c>
    </row>
    <row r="9359" spans="1:25" x14ac:dyDescent="0.25">
      <c r="A9359" s="2" t="s">
        <v>1437</v>
      </c>
      <c r="B9359" s="2" t="s">
        <v>1438</v>
      </c>
      <c r="C9359" s="2" t="s">
        <v>89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0</v>
      </c>
      <c r="R9359" s="2">
        <v>0</v>
      </c>
      <c r="S9359" s="2">
        <v>0</v>
      </c>
      <c r="T9359" s="2">
        <v>0</v>
      </c>
      <c r="U9359" s="2">
        <v>0</v>
      </c>
      <c r="V9359" s="2">
        <v>0</v>
      </c>
      <c r="W9359" s="2">
        <v>0</v>
      </c>
      <c r="X9359" s="2">
        <v>0</v>
      </c>
      <c r="Y9359" s="2">
        <v>0</v>
      </c>
    </row>
    <row r="9360" spans="1:25" x14ac:dyDescent="0.25">
      <c r="A9360" s="2" t="s">
        <v>3408</v>
      </c>
      <c r="B9360" s="2" t="s">
        <v>3409</v>
      </c>
      <c r="C9360" s="2" t="s">
        <v>27</v>
      </c>
      <c r="D9360" s="2">
        <v>0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  <c r="S9360" s="2">
        <v>0</v>
      </c>
      <c r="T9360" s="2">
        <v>0</v>
      </c>
      <c r="U9360" s="2">
        <v>0</v>
      </c>
      <c r="V9360" s="2">
        <v>0</v>
      </c>
      <c r="W9360" s="2">
        <v>0</v>
      </c>
      <c r="X9360" s="2">
        <v>0</v>
      </c>
      <c r="Y9360" s="2">
        <v>0</v>
      </c>
    </row>
    <row r="9361" spans="1:25" x14ac:dyDescent="0.25">
      <c r="A9361" s="2" t="s">
        <v>3408</v>
      </c>
      <c r="B9361" s="2" t="s">
        <v>3409</v>
      </c>
      <c r="C9361" s="2" t="s">
        <v>28</v>
      </c>
      <c r="D9361" s="2">
        <v>0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  <c r="R9361" s="2">
        <v>0</v>
      </c>
      <c r="S9361" s="2">
        <v>0</v>
      </c>
      <c r="T9361" s="2">
        <v>0</v>
      </c>
      <c r="U9361" s="2">
        <v>0</v>
      </c>
      <c r="V9361" s="2">
        <v>0</v>
      </c>
      <c r="W9361" s="2">
        <v>0</v>
      </c>
      <c r="X9361" s="2">
        <v>0</v>
      </c>
      <c r="Y9361" s="2">
        <v>0</v>
      </c>
    </row>
    <row r="9362" spans="1:25" x14ac:dyDescent="0.25">
      <c r="A9362" s="2" t="s">
        <v>3408</v>
      </c>
      <c r="B9362" s="2" t="s">
        <v>3409</v>
      </c>
      <c r="C9362" s="2" t="s">
        <v>54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  <c r="R9362" s="2">
        <v>0</v>
      </c>
      <c r="S9362" s="2">
        <v>0</v>
      </c>
      <c r="T9362" s="2">
        <v>0</v>
      </c>
      <c r="U9362" s="2">
        <v>0</v>
      </c>
      <c r="V9362" s="2">
        <v>0</v>
      </c>
      <c r="W9362" s="2">
        <v>0</v>
      </c>
      <c r="X9362" s="2">
        <v>0</v>
      </c>
      <c r="Y9362" s="2">
        <v>0</v>
      </c>
    </row>
    <row r="9363" spans="1:25" x14ac:dyDescent="0.25">
      <c r="A9363" s="2" t="s">
        <v>3408</v>
      </c>
      <c r="B9363" s="2" t="s">
        <v>3409</v>
      </c>
      <c r="C9363" s="2" t="s">
        <v>43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  <c r="R9363" s="2">
        <v>0</v>
      </c>
      <c r="S9363" s="2">
        <v>0</v>
      </c>
      <c r="T9363" s="2">
        <v>0</v>
      </c>
      <c r="U9363" s="2">
        <v>0</v>
      </c>
      <c r="V9363" s="2">
        <v>0</v>
      </c>
      <c r="W9363" s="2">
        <v>0</v>
      </c>
      <c r="X9363" s="2">
        <v>0</v>
      </c>
      <c r="Y9363" s="2">
        <v>0</v>
      </c>
    </row>
    <row r="9364" spans="1:25" x14ac:dyDescent="0.25">
      <c r="A9364" s="2" t="s">
        <v>3408</v>
      </c>
      <c r="B9364" s="2" t="s">
        <v>3409</v>
      </c>
      <c r="C9364" s="2" t="s">
        <v>49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0</v>
      </c>
      <c r="R9364" s="2">
        <v>0</v>
      </c>
      <c r="S9364" s="2">
        <v>0</v>
      </c>
      <c r="T9364" s="2">
        <v>0</v>
      </c>
      <c r="U9364" s="2">
        <v>0</v>
      </c>
      <c r="V9364" s="2">
        <v>0</v>
      </c>
      <c r="W9364" s="2">
        <v>0</v>
      </c>
      <c r="X9364" s="2">
        <v>0</v>
      </c>
      <c r="Y9364" s="2">
        <v>0</v>
      </c>
    </row>
    <row r="9365" spans="1:25" x14ac:dyDescent="0.25">
      <c r="A9365" s="2" t="s">
        <v>456</v>
      </c>
      <c r="B9365" s="2" t="s">
        <v>457</v>
      </c>
      <c r="C9365" s="2" t="s">
        <v>49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2">
        <v>0</v>
      </c>
      <c r="S9365" s="2">
        <v>0</v>
      </c>
      <c r="T9365" s="2">
        <v>0</v>
      </c>
      <c r="U9365" s="2">
        <v>0</v>
      </c>
      <c r="V9365" s="2">
        <v>0</v>
      </c>
      <c r="W9365" s="2">
        <v>0</v>
      </c>
      <c r="X9365" s="2">
        <v>0</v>
      </c>
      <c r="Y9365" s="2">
        <v>0</v>
      </c>
    </row>
    <row r="9366" spans="1:25" x14ac:dyDescent="0.25">
      <c r="A9366" s="2" t="s">
        <v>3408</v>
      </c>
      <c r="B9366" s="2" t="s">
        <v>3409</v>
      </c>
      <c r="C9366" s="2" t="s">
        <v>36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  <c r="P9366" s="2">
        <v>0</v>
      </c>
      <c r="Q9366" s="2">
        <v>0</v>
      </c>
      <c r="R9366" s="2">
        <v>0</v>
      </c>
      <c r="S9366" s="2">
        <v>0</v>
      </c>
      <c r="T9366" s="2">
        <v>0</v>
      </c>
      <c r="U9366" s="2">
        <v>0</v>
      </c>
      <c r="V9366" s="2">
        <v>0</v>
      </c>
      <c r="W9366" s="2">
        <v>0</v>
      </c>
      <c r="X9366" s="2">
        <v>0</v>
      </c>
      <c r="Y9366" s="2">
        <v>0</v>
      </c>
    </row>
    <row r="9367" spans="1:25" x14ac:dyDescent="0.25">
      <c r="A9367" s="2" t="s">
        <v>3408</v>
      </c>
      <c r="B9367" s="2" t="s">
        <v>3409</v>
      </c>
      <c r="C9367" s="2" t="s">
        <v>89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  <c r="P9367" s="2">
        <v>0</v>
      </c>
      <c r="Q9367" s="2">
        <v>0</v>
      </c>
      <c r="R9367" s="2">
        <v>0</v>
      </c>
      <c r="S9367" s="2">
        <v>0</v>
      </c>
      <c r="T9367" s="2">
        <v>0</v>
      </c>
      <c r="U9367" s="2">
        <v>0</v>
      </c>
      <c r="V9367" s="2">
        <v>0</v>
      </c>
      <c r="W9367" s="2">
        <v>0</v>
      </c>
      <c r="X9367" s="2">
        <v>0</v>
      </c>
      <c r="Y9367" s="2">
        <v>0</v>
      </c>
    </row>
    <row r="9368" spans="1:25" x14ac:dyDescent="0.25">
      <c r="A9368" s="2" t="s">
        <v>1936</v>
      </c>
      <c r="B9368" s="2" t="s">
        <v>1937</v>
      </c>
      <c r="C9368" s="2" t="s">
        <v>27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0</v>
      </c>
      <c r="Q9368" s="2">
        <v>0</v>
      </c>
      <c r="R9368" s="2">
        <v>0</v>
      </c>
      <c r="S9368" s="2">
        <v>0</v>
      </c>
      <c r="T9368" s="2">
        <v>0</v>
      </c>
      <c r="U9368" s="2">
        <v>0</v>
      </c>
      <c r="V9368" s="2">
        <v>0</v>
      </c>
      <c r="W9368" s="2">
        <v>0</v>
      </c>
      <c r="X9368" s="2">
        <v>0</v>
      </c>
      <c r="Y9368" s="2">
        <v>0</v>
      </c>
    </row>
    <row r="9369" spans="1:25" x14ac:dyDescent="0.25">
      <c r="A9369" s="2" t="s">
        <v>1936</v>
      </c>
      <c r="B9369" s="2" t="s">
        <v>1937</v>
      </c>
      <c r="C9369" s="2" t="s">
        <v>28</v>
      </c>
      <c r="D9369" s="2">
        <v>0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  <c r="R9369" s="2">
        <v>0</v>
      </c>
      <c r="S9369" s="2">
        <v>0</v>
      </c>
      <c r="T9369" s="2">
        <v>0</v>
      </c>
      <c r="U9369" s="2">
        <v>0</v>
      </c>
      <c r="V9369" s="2">
        <v>0</v>
      </c>
      <c r="W9369" s="2">
        <v>0</v>
      </c>
      <c r="X9369" s="2">
        <v>0</v>
      </c>
      <c r="Y9369" s="2">
        <v>0</v>
      </c>
    </row>
    <row r="9370" spans="1:25" x14ac:dyDescent="0.25">
      <c r="A9370" s="2" t="s">
        <v>1936</v>
      </c>
      <c r="B9370" s="2" t="s">
        <v>1937</v>
      </c>
      <c r="C9370" s="2" t="s">
        <v>43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  <c r="R9370" s="2">
        <v>0</v>
      </c>
      <c r="S9370" s="2">
        <v>0</v>
      </c>
      <c r="T9370" s="2">
        <v>0</v>
      </c>
      <c r="U9370" s="2">
        <v>0</v>
      </c>
      <c r="V9370" s="2">
        <v>0</v>
      </c>
      <c r="W9370" s="2">
        <v>0</v>
      </c>
      <c r="X9370" s="2">
        <v>0</v>
      </c>
      <c r="Y9370" s="2">
        <v>0</v>
      </c>
    </row>
    <row r="9371" spans="1:25" x14ac:dyDescent="0.25">
      <c r="A9371" s="2" t="s">
        <v>1936</v>
      </c>
      <c r="B9371" s="2" t="s">
        <v>1937</v>
      </c>
      <c r="C9371" s="2" t="s">
        <v>48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  <c r="R9371" s="2">
        <v>0</v>
      </c>
      <c r="S9371" s="2">
        <v>0</v>
      </c>
      <c r="T9371" s="2">
        <v>0</v>
      </c>
      <c r="U9371" s="2">
        <v>0</v>
      </c>
      <c r="V9371" s="2">
        <v>0</v>
      </c>
      <c r="W9371" s="2">
        <v>0</v>
      </c>
      <c r="X9371" s="2">
        <v>0</v>
      </c>
      <c r="Y9371" s="2">
        <v>0</v>
      </c>
    </row>
    <row r="9372" spans="1:25" x14ac:dyDescent="0.25">
      <c r="A9372" s="2" t="s">
        <v>1936</v>
      </c>
      <c r="B9372" s="2" t="s">
        <v>1937</v>
      </c>
      <c r="C9372" s="2" t="s">
        <v>36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  <c r="R9372" s="2">
        <v>0</v>
      </c>
      <c r="S9372" s="2">
        <v>0</v>
      </c>
      <c r="T9372" s="2">
        <v>0</v>
      </c>
      <c r="U9372" s="2">
        <v>0</v>
      </c>
      <c r="V9372" s="2">
        <v>0</v>
      </c>
      <c r="W9372" s="2">
        <v>0</v>
      </c>
      <c r="X9372" s="2">
        <v>0</v>
      </c>
      <c r="Y9372" s="2">
        <v>0</v>
      </c>
    </row>
    <row r="9373" spans="1:25" x14ac:dyDescent="0.25">
      <c r="A9373" s="2" t="s">
        <v>185</v>
      </c>
      <c r="B9373" s="2" t="s">
        <v>186</v>
      </c>
      <c r="C9373" s="2" t="s">
        <v>49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0</v>
      </c>
      <c r="Q9373" s="2">
        <v>0</v>
      </c>
      <c r="R9373" s="2">
        <v>0</v>
      </c>
      <c r="S9373" s="2">
        <v>0</v>
      </c>
      <c r="T9373" s="2">
        <v>0</v>
      </c>
      <c r="U9373" s="2">
        <v>0</v>
      </c>
      <c r="V9373" s="2">
        <v>0</v>
      </c>
      <c r="W9373" s="2">
        <v>0</v>
      </c>
      <c r="X9373" s="2">
        <v>0</v>
      </c>
      <c r="Y9373" s="2">
        <v>0</v>
      </c>
    </row>
    <row r="9374" spans="1:25" x14ac:dyDescent="0.25">
      <c r="A9374" s="2" t="s">
        <v>185</v>
      </c>
      <c r="B9374" s="2" t="s">
        <v>186</v>
      </c>
      <c r="C9374" s="2" t="s">
        <v>36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  <c r="R9374" s="2">
        <v>0</v>
      </c>
      <c r="S9374" s="2">
        <v>0</v>
      </c>
      <c r="T9374" s="2">
        <v>0</v>
      </c>
      <c r="U9374" s="2">
        <v>0</v>
      </c>
      <c r="V9374" s="2">
        <v>0</v>
      </c>
      <c r="W9374" s="2">
        <v>0</v>
      </c>
      <c r="X9374" s="2">
        <v>0</v>
      </c>
      <c r="Y9374" s="2">
        <v>0</v>
      </c>
    </row>
    <row r="9375" spans="1:25" x14ac:dyDescent="0.25">
      <c r="A9375" s="2" t="s">
        <v>456</v>
      </c>
      <c r="B9375" s="2" t="s">
        <v>457</v>
      </c>
      <c r="C9375" s="2" t="s">
        <v>27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  <c r="R9375" s="2">
        <v>0</v>
      </c>
      <c r="S9375" s="2">
        <v>0</v>
      </c>
      <c r="T9375" s="2">
        <v>0</v>
      </c>
      <c r="U9375" s="2">
        <v>0</v>
      </c>
      <c r="V9375" s="2">
        <v>0</v>
      </c>
      <c r="W9375" s="2">
        <v>0</v>
      </c>
      <c r="X9375" s="2">
        <v>0</v>
      </c>
      <c r="Y9375" s="2">
        <v>0</v>
      </c>
    </row>
    <row r="9376" spans="1:25" x14ac:dyDescent="0.25">
      <c r="A9376" s="2" t="s">
        <v>3059</v>
      </c>
      <c r="B9376" s="2" t="s">
        <v>3060</v>
      </c>
      <c r="C9376" s="2" t="s">
        <v>33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  <c r="R9376" s="2">
        <v>0</v>
      </c>
      <c r="S9376" s="2">
        <v>0</v>
      </c>
      <c r="T9376" s="2">
        <v>0</v>
      </c>
      <c r="U9376" s="2">
        <v>0</v>
      </c>
      <c r="V9376" s="2">
        <v>0</v>
      </c>
      <c r="W9376" s="2">
        <v>0</v>
      </c>
      <c r="X9376" s="2">
        <v>0</v>
      </c>
      <c r="Y9376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zoomScaleNormal="100" workbookViewId="0">
      <selection activeCell="N30" sqref="N30"/>
    </sheetView>
  </sheetViews>
  <sheetFormatPr defaultRowHeight="15" x14ac:dyDescent="0.25"/>
  <cols>
    <col min="11" max="11" width="11.140625" customWidth="1"/>
  </cols>
  <sheetData>
    <row r="2" spans="2:12" x14ac:dyDescent="0.25">
      <c r="C2" s="2" t="s">
        <v>3410</v>
      </c>
      <c r="D2" s="2" t="s">
        <v>3411</v>
      </c>
      <c r="G2" s="2" t="s">
        <v>3410</v>
      </c>
      <c r="H2" s="2" t="s">
        <v>3414</v>
      </c>
      <c r="I2" s="2" t="s">
        <v>3415</v>
      </c>
      <c r="J2" s="2" t="s">
        <v>3416</v>
      </c>
      <c r="K2" s="2" t="s">
        <v>3413</v>
      </c>
      <c r="L2" s="2"/>
    </row>
    <row r="3" spans="2:12" x14ac:dyDescent="0.25">
      <c r="B3" s="3"/>
      <c r="C3" s="2">
        <v>4.5</v>
      </c>
      <c r="D3" s="2">
        <v>2</v>
      </c>
      <c r="G3" s="2" t="s">
        <v>3412</v>
      </c>
      <c r="H3" s="2">
        <f>SUM(D32:D39)</f>
        <v>3049</v>
      </c>
      <c r="I3" s="2">
        <f>SUM(D22:D31)</f>
        <v>764</v>
      </c>
      <c r="J3" s="2">
        <f>SUM(D13:D21)</f>
        <v>178</v>
      </c>
      <c r="K3" s="2">
        <f>SUM(D3:D12)</f>
        <v>44</v>
      </c>
      <c r="L3" s="2"/>
    </row>
    <row r="4" spans="2:12" x14ac:dyDescent="0.25">
      <c r="C4" s="2">
        <v>4.2</v>
      </c>
      <c r="D4" s="2">
        <v>3</v>
      </c>
    </row>
    <row r="5" spans="2:12" x14ac:dyDescent="0.25">
      <c r="C5" s="2">
        <v>4</v>
      </c>
      <c r="D5" s="2">
        <v>7</v>
      </c>
    </row>
    <row r="6" spans="2:12" x14ac:dyDescent="0.25">
      <c r="C6" s="2">
        <v>3.9</v>
      </c>
      <c r="D6" s="2">
        <v>2</v>
      </c>
    </row>
    <row r="7" spans="2:12" x14ac:dyDescent="0.25">
      <c r="C7" s="2">
        <v>3.7</v>
      </c>
      <c r="D7" s="2">
        <v>5</v>
      </c>
    </row>
    <row r="8" spans="2:12" x14ac:dyDescent="0.25">
      <c r="C8" s="2">
        <v>3.6</v>
      </c>
      <c r="D8" s="2">
        <v>1</v>
      </c>
    </row>
    <row r="9" spans="2:12" x14ac:dyDescent="0.25">
      <c r="C9" s="2">
        <v>3.5</v>
      </c>
      <c r="D9" s="2">
        <v>8</v>
      </c>
    </row>
    <row r="10" spans="2:12" x14ac:dyDescent="0.25">
      <c r="C10" s="2">
        <v>3.4</v>
      </c>
      <c r="D10" s="2">
        <v>6</v>
      </c>
    </row>
    <row r="11" spans="2:12" x14ac:dyDescent="0.25">
      <c r="C11" s="2">
        <v>3.2</v>
      </c>
      <c r="D11" s="2">
        <v>8</v>
      </c>
    </row>
    <row r="12" spans="2:12" x14ac:dyDescent="0.25">
      <c r="C12" s="2">
        <v>3.1</v>
      </c>
      <c r="D12" s="2">
        <v>2</v>
      </c>
    </row>
    <row r="13" spans="2:12" x14ac:dyDescent="0.25">
      <c r="C13" s="2">
        <v>3</v>
      </c>
      <c r="D13" s="2">
        <v>30</v>
      </c>
    </row>
    <row r="14" spans="2:12" x14ac:dyDescent="0.25">
      <c r="C14" s="2">
        <v>2.9</v>
      </c>
      <c r="D14" s="2">
        <v>8</v>
      </c>
    </row>
    <row r="15" spans="2:12" x14ac:dyDescent="0.25">
      <c r="C15" s="2">
        <v>2.7</v>
      </c>
      <c r="D15" s="2">
        <v>16</v>
      </c>
    </row>
    <row r="16" spans="2:12" x14ac:dyDescent="0.25">
      <c r="C16" s="2">
        <v>2.6</v>
      </c>
      <c r="D16" s="2">
        <v>1</v>
      </c>
    </row>
    <row r="17" spans="3:4" x14ac:dyDescent="0.25">
      <c r="C17" s="2">
        <v>2.5</v>
      </c>
      <c r="D17" s="2">
        <v>36</v>
      </c>
    </row>
    <row r="18" spans="3:4" x14ac:dyDescent="0.25">
      <c r="C18" s="2">
        <v>2.4</v>
      </c>
      <c r="D18" s="2">
        <v>15</v>
      </c>
    </row>
    <row r="19" spans="3:4" x14ac:dyDescent="0.25">
      <c r="C19" s="2">
        <v>2.2999999999999998</v>
      </c>
      <c r="D19" s="2">
        <v>1</v>
      </c>
    </row>
    <row r="20" spans="3:4" x14ac:dyDescent="0.25">
      <c r="C20" s="2">
        <v>2.2000000000000002</v>
      </c>
      <c r="D20" s="2">
        <v>68</v>
      </c>
    </row>
    <row r="21" spans="3:4" x14ac:dyDescent="0.25">
      <c r="C21" s="2">
        <v>2.1</v>
      </c>
      <c r="D21" s="2">
        <v>3</v>
      </c>
    </row>
    <row r="22" spans="3:4" x14ac:dyDescent="0.25">
      <c r="C22" s="2">
        <v>2</v>
      </c>
      <c r="D22" s="2">
        <v>180</v>
      </c>
    </row>
    <row r="23" spans="3:4" x14ac:dyDescent="0.25">
      <c r="C23" s="2">
        <v>1.9</v>
      </c>
      <c r="D23" s="2">
        <v>19</v>
      </c>
    </row>
    <row r="24" spans="3:4" x14ac:dyDescent="0.25">
      <c r="C24" s="2">
        <v>1.8</v>
      </c>
      <c r="D24" s="2">
        <v>2</v>
      </c>
    </row>
    <row r="25" spans="3:4" x14ac:dyDescent="0.25">
      <c r="C25" s="2">
        <v>1.7</v>
      </c>
      <c r="D25" s="2">
        <v>69</v>
      </c>
    </row>
    <row r="26" spans="3:4" x14ac:dyDescent="0.25">
      <c r="C26" s="2">
        <v>1.6</v>
      </c>
      <c r="D26" s="2">
        <v>7</v>
      </c>
    </row>
    <row r="27" spans="3:4" x14ac:dyDescent="0.25">
      <c r="C27" s="2">
        <v>1.5</v>
      </c>
      <c r="D27" s="2">
        <v>236</v>
      </c>
    </row>
    <row r="28" spans="3:4" x14ac:dyDescent="0.25">
      <c r="C28" s="2">
        <v>1.4</v>
      </c>
      <c r="D28" s="2">
        <v>42</v>
      </c>
    </row>
    <row r="29" spans="3:4" x14ac:dyDescent="0.25">
      <c r="C29" s="2">
        <v>1.3</v>
      </c>
      <c r="D29" s="2">
        <v>4</v>
      </c>
    </row>
    <row r="30" spans="3:4" x14ac:dyDescent="0.25">
      <c r="C30" s="2">
        <v>1.2</v>
      </c>
      <c r="D30" s="2">
        <v>200</v>
      </c>
    </row>
    <row r="31" spans="3:4" x14ac:dyDescent="0.25">
      <c r="C31" s="2">
        <v>1.1000000000000001</v>
      </c>
      <c r="D31" s="2">
        <v>5</v>
      </c>
    </row>
    <row r="32" spans="3:4" x14ac:dyDescent="0.25">
      <c r="C32" s="2">
        <v>1</v>
      </c>
      <c r="D32" s="2">
        <v>925</v>
      </c>
    </row>
    <row r="33" spans="3:4" x14ac:dyDescent="0.25">
      <c r="C33" s="2">
        <v>0.9</v>
      </c>
      <c r="D33" s="2">
        <v>35</v>
      </c>
    </row>
    <row r="34" spans="3:4" x14ac:dyDescent="0.25">
      <c r="C34" s="2">
        <v>0.8</v>
      </c>
      <c r="D34" s="2">
        <v>3</v>
      </c>
    </row>
    <row r="35" spans="3:4" x14ac:dyDescent="0.25">
      <c r="C35" s="2">
        <v>0.7</v>
      </c>
      <c r="D35" s="2">
        <v>237</v>
      </c>
    </row>
    <row r="36" spans="3:4" x14ac:dyDescent="0.25">
      <c r="C36" s="2">
        <v>0.6</v>
      </c>
      <c r="D36" s="2">
        <v>10</v>
      </c>
    </row>
    <row r="37" spans="3:4" x14ac:dyDescent="0.25">
      <c r="C37" s="2">
        <v>0.5</v>
      </c>
      <c r="D37" s="2">
        <v>844</v>
      </c>
    </row>
    <row r="38" spans="3:4" x14ac:dyDescent="0.25">
      <c r="C38" s="2">
        <v>0.4</v>
      </c>
      <c r="D38" s="2">
        <v>118</v>
      </c>
    </row>
    <row r="39" spans="3:4" x14ac:dyDescent="0.25">
      <c r="C39" s="2">
        <v>0.2</v>
      </c>
      <c r="D39" s="2">
        <v>877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2025-09-22T15:23:27Z</dcterms:created>
  <dcterms:modified xsi:type="dcterms:W3CDTF">2025-09-27T14:32:26Z</dcterms:modified>
</cp:coreProperties>
</file>