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590" windowHeight="12660"/>
  </bookViews>
  <sheets>
    <sheet name="ITcosts" sheetId="1" r:id="rId1"/>
    <sheet name="RDcosts" sheetId="2" r:id="rId2"/>
  </sheets>
  <calcPr calcId="0"/>
</workbook>
</file>

<file path=xl/sharedStrings.xml><?xml version="1.0" encoding="utf-8"?>
<sst xmlns="http://schemas.openxmlformats.org/spreadsheetml/2006/main" count="192" uniqueCount="97">
  <si>
    <t>region</t>
  </si>
  <si>
    <t>Алтайский край</t>
  </si>
  <si>
    <t>Амурская область</t>
  </si>
  <si>
    <t>Архангельская область</t>
  </si>
  <si>
    <t>Архангельская область (кроме Ненецкого автономного округа)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</si>
  <si>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</si>
  <si>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</si>
  <si>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</si>
  <si>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</si>
  <si>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</si>
  <si>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</si>
  <si>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</si>
  <si>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 столица Российской Федерации город федерального значения</t>
  </si>
  <si>
    <t>Город Санкт-Петербург город федерального значения</t>
  </si>
  <si>
    <t>Дальневосточный 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</si>
  <si>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</si>
  <si>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</si>
  <si>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</si>
  <si>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</si>
  <si>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</si>
  <si>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</si>
  <si>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</si>
  <si>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</si>
  <si>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</si>
  <si>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</si>
  <si>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</si>
  <si>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</si>
  <si>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</si>
  <si>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</si>
  <si>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</si>
  <si>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</si>
  <si>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</si>
  <si>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</si>
  <si>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</si>
  <si>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</si>
  <si>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</si>
  <si>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 (Архангельская область)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</si>
  <si>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</si>
  <si>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</si>
  <si>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</si>
  <si>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</si>
  <si>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</si>
  <si>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</si>
  <si>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</si>
  <si>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</si>
  <si>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</si>
  <si>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</si>
  <si>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</si>
  <si>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</si>
  <si>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</si>
  <si>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</si>
  <si>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</si>
  <si>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</si>
  <si>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</si>
  <si>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</si>
  <si>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</si>
  <si>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</si>
  <si>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</si>
  <si>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</si>
  <si>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</si>
  <si>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</si>
  <si>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</si>
  <si>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</si>
  <si>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</si>
  <si>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</si>
  <si>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</si>
  <si>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</si>
  <si>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</si>
  <si>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</si>
  <si>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</si>
  <si>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</si>
  <si>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</si>
  <si>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</si>
  <si>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</si>
  <si>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</si>
  <si>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</si>
  <si>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</si>
  <si>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</si>
  <si>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</si>
  <si>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</si>
  <si>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</si>
  <si>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</si>
  <si>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Удмуртская Республика</t>
  </si>
  <si>
    <t>Ульяновская область</t>
  </si>
  <si>
    <t>Уральский федеральный округ</t>
  </si>
  <si>
    <t>Хабаровский край</t>
  </si>
  <si>
    <t>Ханты-Мансийский автономный округ - Югра (Тюменская область)</t>
  </si>
  <si>
    <t>Центральный федеральный округ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</si>
  <si>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</si>
  <si>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</si>
  <si>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</si>
  <si>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</si>
  <si>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Южный федеральный округ</t>
  </si>
  <si>
    <t>Ямало-Ненецкий автономный округ (Тюменская область)</t>
  </si>
  <si>
    <t>Ярославская область</t>
  </si>
  <si>
    <t>Затраты на IT</t>
  </si>
  <si>
    <t>Затраты на НИОКР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</si>
</sst>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РФ, млн. руб. (с учётом инфляции)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ITcosts!$A$102</c:f>
              <c:strCache>
                <c:ptCount val="1"/>
                <c:pt idx="0">
                  <c:v>Затраты на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ITcosts!$B$101:$K$101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ITcosts!$B$102:$K$102</c:f>
              <c:numCache>
                <c:formatCode>General</c:formatCode>
                <c:ptCount val="10"/>
                <c:pt idx="0">
                  <c:v>1249224.8</c:v>
                </c:pt>
                <c:pt idx="1">
                  <c:v>1450150.0098000001</c:v>
                </c:pt>
                <c:pt idx="2">
                  <c:v>1562349.8545200001</c:v>
                </c:pt>
                <c:pt idx="3">
                  <c:v>2088855.2804</c:v>
                </c:pt>
                <c:pt idx="4">
                  <c:v>2107890.2212499999</c:v>
                </c:pt>
                <c:pt idx="5">
                  <c:v>2702234.0419200002</c:v>
                </c:pt>
                <c:pt idx="6">
                  <c:v>2429034.2678999999</c:v>
                </c:pt>
                <c:pt idx="7">
                  <c:v>2328987.3884000001</c:v>
                </c:pt>
                <c:pt idx="8">
                  <c:v>2517145.44</c:v>
                </c:pt>
                <c:pt idx="9">
                  <c:v>2535488.6239999989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0-49BC-9C86-F3A796F98B43}"/>
            </c:ext>
          </c:extLst>
        </c:ser>
        <c:ser>
          <c:idx val="1"/>
          <c:order val="1"/>
          <c:tx>
            <c:strRef>
              <c:f>ITcosts!$A$103</c:f>
              <c:strCache>
                <c:ptCount val="1"/>
                <c:pt idx="0">
                  <c:v>Затраты на НИОКР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ITcosts!$B$101:$K$101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ITcosts!$B$103:$K$103</c:f>
              <c:numCache>
                <c:formatCode>General</c:formatCode>
                <c:ptCount val="10"/>
                <c:pt idx="0">
                  <c:v>1258011.3489000001</c:v>
                </c:pt>
                <c:pt idx="1">
                  <c:v>1322069.9945690399</c:v>
                </c:pt>
                <c:pt idx="2">
                  <c:v>1301112.5709929101</c:v>
                </c:pt>
                <c:pt idx="3">
                  <c:v>1320159.82832328</c:v>
                </c:pt>
                <c:pt idx="4">
                  <c:v>1322003.429241</c:v>
                </c:pt>
                <c:pt idx="5">
                  <c:v>1274990.10925734</c:v>
                </c:pt>
                <c:pt idx="6">
                  <c:v>1166052.98225308</c:v>
                </c:pt>
                <c:pt idx="7">
                  <c:v>1187485.25751488</c:v>
                </c:pt>
                <c:pt idx="8">
                  <c:v>1127081.4147359999</c:v>
                </c:pt>
                <c:pt idx="9">
                  <c:v>1072341.0380855999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0-49BC-9C86-F3A796F98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47776"/>
        <c:axId val="132852352"/>
      </c:lineChart>
      <c:catAx>
        <c:axId val="1328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52352"/>
        <c:crosses val="autoZero"/>
        <c:auto val="1"/>
        <c:lblAlgn val="ctr"/>
        <c:lblOffset val="100"/>
        <c:noMultiLvlLbl val="0"/>
      </c:catAx>
      <c:valAx>
        <c:axId val="1328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4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466724</xdr:colOff>
      <xdr:row>90</xdr:row>
      <xdr:rowOff>90487</xdr:rowOff>
    </xdr:from>
    <xdr:to>
      <xdr:col>19</xdr:col>
      <xdr:colOff>495299</xdr:colOff>
      <xdr:row>108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topLeftCell="A76" workbookViewId="0">
      <selection activeCell="F99" sqref="F99"/>
    </sheetView>
  </sheetViews>
  <sheetFormatPr defaultRowHeight="15" x14ac:dyDescent="0.25"/>
  <cols>
    <col min="1" max="1" width="6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B2">
        <v>3681.0115000000001</v>
      </c>
      <c r="C2">
        <v>2409.6639760399999</v>
      </c>
      <c r="D2">
        <v>4281.7486218000004</v>
      </c>
      <c r="E2">
        <v>4770.4097783999996</v>
      </c>
      <c r="F2">
        <v>6338.1230962500003</v>
      </c>
      <c r="G2">
        <v>6062.8728258000001</v>
      </c>
      <c r="H2">
        <v>5774.6115644000001</v>
      </c>
      <c r="I2">
        <v>4659.79545736</v>
      </c>
      <c r="J2">
        <v>4847.4086399999997</v>
      </c>
      <c r="K2">
        <v>5029.462559999999</v>
      </c>
    </row>
    <row r="3" spans="1:11" x14ac:dyDescent="0.25">
      <c r="A3" s="1" t="s">
        <v>2</v>
      </c>
      <c r="B3">
        <v>2649.6840000000002</v>
      </c>
      <c r="C3">
        <v>3734.1570019199999</v>
      </c>
      <c r="D3">
        <v>2591.5190281499999</v>
      </c>
      <c r="E3">
        <v>2713.2606144000001</v>
      </c>
      <c r="F3">
        <v>3668.0981259999999</v>
      </c>
      <c r="G3">
        <v>4463.9991320399986</v>
      </c>
      <c r="H3">
        <v>3675.8247959999999</v>
      </c>
      <c r="I3">
        <v>4707.4314506400005</v>
      </c>
      <c r="J3">
        <v>4791.9431999999997</v>
      </c>
      <c r="K3">
        <v>5686.5463839999984</v>
      </c>
    </row>
    <row r="4" spans="1:11" x14ac:dyDescent="0.25">
      <c r="A4" s="1" t="s">
        <v>3</v>
      </c>
      <c r="B4">
        <v>9071.6710000000003</v>
      </c>
      <c r="C4">
        <v>5322.81020248</v>
      </c>
      <c r="D4">
        <v>4605.1230069000003</v>
      </c>
      <c r="E4">
        <v>3404.324392</v>
      </c>
      <c r="F4">
        <v>5769.759215</v>
      </c>
      <c r="G4">
        <v>5754.8422335599989</v>
      </c>
      <c r="H4">
        <v>5554.8643454000003</v>
      </c>
      <c r="I4">
        <v>5432.124377600001</v>
      </c>
      <c r="J4">
        <v>4644.92256</v>
      </c>
      <c r="K4">
        <v>4158.253647999999</v>
      </c>
    </row>
    <row r="5" spans="1:11" x14ac:dyDescent="0.25">
      <c r="A5" s="1" t="s">
        <v>4</v>
      </c>
      <c r="B5">
        <v>6292.4539999999997</v>
      </c>
      <c r="C5">
        <v>3680.0047173600001</v>
      </c>
      <c r="D5">
        <v>3626.8921661700001</v>
      </c>
      <c r="E5">
        <v>2715.4321180000002</v>
      </c>
      <c r="F5">
        <v>3805.2692975</v>
      </c>
      <c r="G5">
        <v>4786.39608804</v>
      </c>
      <c r="H5">
        <v>4545.1187793999998</v>
      </c>
      <c r="I5">
        <v>4384.5080160000007</v>
      </c>
      <c r="J5">
        <v>3957.0892800000001</v>
      </c>
      <c r="K5">
        <v>3446.9494248000001</v>
      </c>
    </row>
    <row r="6" spans="1:11" x14ac:dyDescent="0.25">
      <c r="A6" s="1" t="s">
        <v>5</v>
      </c>
      <c r="B6">
        <v>2776.4485</v>
      </c>
      <c r="C6">
        <v>3262.7964585999998</v>
      </c>
      <c r="D6">
        <v>2847.7773663299999</v>
      </c>
      <c r="E6">
        <v>3419.6653864800001</v>
      </c>
      <c r="F6">
        <v>30840.735639999999</v>
      </c>
      <c r="G6">
        <v>2714.3891434799998</v>
      </c>
      <c r="H6">
        <v>2530.67329058</v>
      </c>
      <c r="I6">
        <v>2495.8198344000002</v>
      </c>
      <c r="J6">
        <v>2326.9151999999999</v>
      </c>
      <c r="K6">
        <v>2100.4092495999998</v>
      </c>
    </row>
    <row r="7" spans="1:11" x14ac:dyDescent="0.25">
      <c r="A7" s="1" t="s">
        <v>6</v>
      </c>
      <c r="B7">
        <v>3360.9578000000001</v>
      </c>
      <c r="C7">
        <v>4102.8493672000004</v>
      </c>
      <c r="D7">
        <v>4256.4514278000006</v>
      </c>
      <c r="E7">
        <v>4267.2265479199996</v>
      </c>
      <c r="F7">
        <v>4661.2065775000001</v>
      </c>
      <c r="G7">
        <v>6311.4964793999998</v>
      </c>
      <c r="H7">
        <v>6906.6333057999991</v>
      </c>
      <c r="I7">
        <v>8060.3034840000009</v>
      </c>
      <c r="J7">
        <v>8579.5929599999981</v>
      </c>
      <c r="K7">
        <v>6791.2050319999989</v>
      </c>
    </row>
    <row r="8" spans="1:11" x14ac:dyDescent="0.25">
      <c r="A8" s="1" t="s">
        <v>7</v>
      </c>
      <c r="B8">
        <v>4427.9076999999997</v>
      </c>
      <c r="C8">
        <v>4620.4915623999996</v>
      </c>
      <c r="D8">
        <v>5547.3754400999997</v>
      </c>
      <c r="E8">
        <v>5896.0541326399998</v>
      </c>
      <c r="F8">
        <v>4000.4648585</v>
      </c>
      <c r="G8">
        <v>5949.8436627000001</v>
      </c>
      <c r="H8">
        <v>4654.4400741999998</v>
      </c>
      <c r="I8">
        <v>4705.9292008000002</v>
      </c>
      <c r="J8">
        <v>5568.40416</v>
      </c>
      <c r="K8">
        <v>4550.0118399999992</v>
      </c>
    </row>
    <row r="9" spans="1:11" x14ac:dyDescent="0.25">
      <c r="A9" s="1" t="s">
        <v>8</v>
      </c>
      <c r="B9">
        <v>3684.0070000000001</v>
      </c>
      <c r="C9">
        <v>3922.3349284000001</v>
      </c>
      <c r="D9">
        <v>4028.1070611599998</v>
      </c>
      <c r="E9">
        <v>4261.2684144799996</v>
      </c>
      <c r="F9">
        <v>5986.4710235000002</v>
      </c>
      <c r="G9">
        <v>6011.7724547999997</v>
      </c>
      <c r="H9">
        <v>4981.6587071599997</v>
      </c>
      <c r="I9">
        <v>5023.9457768000002</v>
      </c>
      <c r="J9">
        <v>6904.6512000000002</v>
      </c>
      <c r="K9">
        <v>6105.6432479999994</v>
      </c>
    </row>
    <row r="10" spans="1:11" x14ac:dyDescent="0.25">
      <c r="A10" s="1" t="s">
        <v>9</v>
      </c>
      <c r="B10">
        <v>5767.7780000000002</v>
      </c>
      <c r="C10">
        <v>8737.4638319999995</v>
      </c>
      <c r="D10">
        <v>7023.6729837299999</v>
      </c>
      <c r="E10">
        <v>5683.458836159999</v>
      </c>
      <c r="F10">
        <v>8969.7501025000001</v>
      </c>
      <c r="G10">
        <v>7949.6321058000003</v>
      </c>
      <c r="H10">
        <v>8303.3128219999999</v>
      </c>
      <c r="I10">
        <v>7077.9590928000007</v>
      </c>
      <c r="J10">
        <v>6859.70928</v>
      </c>
      <c r="K10">
        <v>7028.0331999999989</v>
      </c>
    </row>
    <row r="11" spans="1:11" x14ac:dyDescent="0.25">
      <c r="A11" s="1" t="s">
        <v>10</v>
      </c>
      <c r="B11">
        <v>4582.9139999999998</v>
      </c>
      <c r="C11">
        <v>6782.4088511999998</v>
      </c>
      <c r="D11">
        <v>7144.8696590700001</v>
      </c>
      <c r="E11">
        <v>7821.0121472000001</v>
      </c>
      <c r="F11">
        <v>6024.0826415000001</v>
      </c>
      <c r="G11">
        <v>6577.9708679999994</v>
      </c>
      <c r="H11">
        <v>5738.0860613999994</v>
      </c>
      <c r="I11">
        <v>5822.7334944000004</v>
      </c>
      <c r="J11">
        <v>6908.0303999999996</v>
      </c>
      <c r="K11">
        <v>6823.7699279999988</v>
      </c>
    </row>
    <row r="12" spans="1:11" x14ac:dyDescent="0.25">
      <c r="A12" s="1" t="s">
        <v>11</v>
      </c>
      <c r="B12">
        <v>4914.2143999999998</v>
      </c>
      <c r="C12">
        <v>4854.5872479199998</v>
      </c>
      <c r="D12">
        <v>5264.8149176999996</v>
      </c>
      <c r="E12">
        <v>5188.2378156000004</v>
      </c>
      <c r="F12">
        <v>5239.1785600000003</v>
      </c>
      <c r="G12">
        <v>7875.5060159999994</v>
      </c>
      <c r="H12">
        <v>7979.0492187999998</v>
      </c>
      <c r="I12">
        <v>7378.4809608000014</v>
      </c>
      <c r="J12">
        <v>8254.1279999999988</v>
      </c>
      <c r="K12">
        <v>6995.0616879999989</v>
      </c>
    </row>
    <row r="13" spans="1:11" x14ac:dyDescent="0.25">
      <c r="A13" s="1" t="s">
        <v>12</v>
      </c>
      <c r="B13">
        <v>590060.5</v>
      </c>
      <c r="C13">
        <v>761583.51668800006</v>
      </c>
      <c r="D13">
        <v>850463.9416260001</v>
      </c>
      <c r="E13">
        <v>1343286.5370400001</v>
      </c>
      <c r="F13">
        <v>1298070.8895</v>
      </c>
      <c r="G13">
        <v>1756204.1154</v>
      </c>
      <c r="H13">
        <v>1545708.0493000001</v>
      </c>
      <c r="I13">
        <v>1458969.37616</v>
      </c>
      <c r="J13">
        <v>1641270.96</v>
      </c>
      <c r="K13">
        <v>1651582.1839999999</v>
      </c>
    </row>
    <row r="14" spans="1:11" x14ac:dyDescent="0.25">
      <c r="A14" s="1" t="s">
        <v>13</v>
      </c>
      <c r="B14">
        <v>74407.48</v>
      </c>
      <c r="C14">
        <v>65460.198512000003</v>
      </c>
      <c r="D14">
        <v>67107.886384500016</v>
      </c>
      <c r="E14">
        <v>79225.142752</v>
      </c>
      <c r="F14">
        <v>101739.216975</v>
      </c>
      <c r="G14">
        <v>189567.80375399999</v>
      </c>
      <c r="H14">
        <v>176088.99213599999</v>
      </c>
      <c r="I14">
        <v>161936.79225599999</v>
      </c>
      <c r="J14">
        <v>147583.96799999999</v>
      </c>
      <c r="K14">
        <v>165822.60944</v>
      </c>
    </row>
    <row r="15" spans="1:11" x14ac:dyDescent="0.25">
      <c r="A15" s="1" t="s">
        <v>14</v>
      </c>
      <c r="B15">
        <v>5173.5010000000002</v>
      </c>
      <c r="C15">
        <v>5014.8751715999997</v>
      </c>
      <c r="D15">
        <v>42977.263071599999</v>
      </c>
      <c r="E15">
        <v>42416.330992000003</v>
      </c>
      <c r="F15">
        <v>49284.431624999997</v>
      </c>
      <c r="G15">
        <v>63802.242302399987</v>
      </c>
      <c r="H15">
        <v>58558.073451999997</v>
      </c>
      <c r="I15">
        <v>53997.273880000001</v>
      </c>
      <c r="J15">
        <v>53253.986399999987</v>
      </c>
      <c r="K15">
        <v>50287.981519999987</v>
      </c>
    </row>
    <row r="16" spans="1:11" x14ac:dyDescent="0.25">
      <c r="A16" s="1" t="s">
        <v>15</v>
      </c>
      <c r="B16">
        <v>273.01900000000001</v>
      </c>
      <c r="C16">
        <v>257.44280838399999</v>
      </c>
      <c r="D16">
        <v>296.79844311000011</v>
      </c>
      <c r="E16">
        <v>195.511428056</v>
      </c>
      <c r="F16">
        <v>546.17765399999996</v>
      </c>
      <c r="G16">
        <v>894.97959137999999</v>
      </c>
      <c r="H16">
        <v>493.49120377999992</v>
      </c>
      <c r="I16">
        <v>2046.3901903999999</v>
      </c>
      <c r="J16">
        <v>372.53273280000002</v>
      </c>
      <c r="K16">
        <v>379.23162079999997</v>
      </c>
    </row>
    <row r="17" spans="1:11" x14ac:dyDescent="0.25">
      <c r="A17" s="1" t="s">
        <v>16</v>
      </c>
      <c r="B17">
        <v>7307.1576999999997</v>
      </c>
      <c r="C17">
        <v>9432.2739775999999</v>
      </c>
      <c r="D17">
        <v>3110.7470109300002</v>
      </c>
      <c r="E17">
        <v>2747.9266836000002</v>
      </c>
      <c r="F17">
        <v>3070.2154945000002</v>
      </c>
      <c r="G17">
        <v>3794.9790248999998</v>
      </c>
      <c r="H17">
        <v>3916.0735730000001</v>
      </c>
      <c r="I17">
        <v>3190.8748335999999</v>
      </c>
      <c r="J17">
        <v>3113.7624000000001</v>
      </c>
      <c r="K17">
        <v>2655.325652</v>
      </c>
    </row>
    <row r="18" spans="1:11" x14ac:dyDescent="0.25">
      <c r="A18" s="1" t="s">
        <v>17</v>
      </c>
      <c r="B18">
        <v>2199.7269999999999</v>
      </c>
      <c r="C18">
        <v>1738.82425992</v>
      </c>
      <c r="D18">
        <v>1591.8514719899999</v>
      </c>
      <c r="E18">
        <v>1722.1702327200001</v>
      </c>
      <c r="F18">
        <v>6185.5826285000003</v>
      </c>
      <c r="G18">
        <v>2284.5900987</v>
      </c>
      <c r="H18">
        <v>3455.6379332000001</v>
      </c>
      <c r="I18">
        <v>2137.4420495999998</v>
      </c>
      <c r="J18">
        <v>1861.6157760000001</v>
      </c>
      <c r="K18">
        <v>2475.323999199999</v>
      </c>
    </row>
    <row r="19" spans="1:11" x14ac:dyDescent="0.25">
      <c r="A19" s="1" t="s">
        <v>18</v>
      </c>
      <c r="B19">
        <v>3639.1977999999999</v>
      </c>
      <c r="C19">
        <v>3941.9376689999999</v>
      </c>
      <c r="D19">
        <v>15699.397584</v>
      </c>
      <c r="E19">
        <v>12325.352552799999</v>
      </c>
      <c r="F19">
        <v>13270.333834999999</v>
      </c>
      <c r="G19">
        <v>12023.9023086</v>
      </c>
      <c r="H19">
        <v>12294.849921999999</v>
      </c>
      <c r="I19">
        <v>11780.143166399999</v>
      </c>
      <c r="J19">
        <v>11115.636479999999</v>
      </c>
      <c r="K19">
        <v>10588.041080000001</v>
      </c>
    </row>
    <row r="20" spans="1:11" x14ac:dyDescent="0.25">
      <c r="A20" s="1" t="s">
        <v>19</v>
      </c>
      <c r="B20">
        <v>519.83320000000003</v>
      </c>
      <c r="C20">
        <v>502.31482992000002</v>
      </c>
      <c r="D20">
        <v>556.19478915000002</v>
      </c>
      <c r="E20">
        <v>515.72439631999998</v>
      </c>
      <c r="F20">
        <v>931.79946475000008</v>
      </c>
      <c r="G20">
        <v>1167.8049217800001</v>
      </c>
      <c r="H20">
        <v>989.10737424000001</v>
      </c>
      <c r="I20">
        <v>801.20125680000012</v>
      </c>
      <c r="J20">
        <v>675.68711999999994</v>
      </c>
      <c r="K20">
        <v>523.97347599999989</v>
      </c>
    </row>
    <row r="21" spans="1:11" x14ac:dyDescent="0.25">
      <c r="A21" s="1" t="s">
        <v>20</v>
      </c>
      <c r="B21">
        <v>3100.0279999999998</v>
      </c>
      <c r="C21">
        <v>2652.4388908400001</v>
      </c>
      <c r="D21">
        <v>3184.8453257400001</v>
      </c>
      <c r="E21">
        <v>3863.3857527999999</v>
      </c>
      <c r="F21">
        <v>3847.8111787500002</v>
      </c>
      <c r="G21">
        <v>4883.4880995599997</v>
      </c>
      <c r="H21">
        <v>4721.1972902199996</v>
      </c>
      <c r="I21">
        <v>4766.1583928</v>
      </c>
      <c r="J21">
        <v>15862.358399999999</v>
      </c>
      <c r="K21">
        <v>7265.0712479999984</v>
      </c>
    </row>
    <row r="22" spans="1:11" x14ac:dyDescent="0.25">
      <c r="A22" s="1" t="s">
        <v>21</v>
      </c>
      <c r="B22">
        <v>9294.8889999999992</v>
      </c>
      <c r="C22">
        <v>11183.241905999999</v>
      </c>
      <c r="D22">
        <v>8357.1209826000013</v>
      </c>
      <c r="E22">
        <v>4344.0444006400003</v>
      </c>
      <c r="F22">
        <v>5546.9165675000004</v>
      </c>
      <c r="G22">
        <v>7182.9259362000003</v>
      </c>
      <c r="H22">
        <v>5750.1213915999997</v>
      </c>
      <c r="I22">
        <v>4852.6546680000001</v>
      </c>
      <c r="J22">
        <v>4989.1483199999993</v>
      </c>
      <c r="K22">
        <v>6148.0534239999988</v>
      </c>
    </row>
    <row r="23" spans="1:11" x14ac:dyDescent="0.25">
      <c r="A23" s="1" t="s">
        <v>22</v>
      </c>
      <c r="B23">
        <v>1721.3616999999999</v>
      </c>
      <c r="C23">
        <v>2124.1935036</v>
      </c>
      <c r="D23">
        <v>1933.1644944300001</v>
      </c>
      <c r="E23">
        <v>2892.6312296000001</v>
      </c>
      <c r="F23">
        <v>2858.57358875</v>
      </c>
      <c r="G23">
        <v>2773.6118486999999</v>
      </c>
      <c r="H23">
        <v>2771.4562640200002</v>
      </c>
      <c r="I23">
        <v>2873.23466848</v>
      </c>
      <c r="J23">
        <v>2659.612032</v>
      </c>
      <c r="K23">
        <v>2521.2118655999989</v>
      </c>
    </row>
    <row r="24" spans="1:11" x14ac:dyDescent="0.25">
      <c r="A24" s="1" t="s">
        <v>23</v>
      </c>
      <c r="B24">
        <v>590.34032999999999</v>
      </c>
      <c r="C24">
        <v>502.28217411999998</v>
      </c>
      <c r="D24">
        <v>558.00151586400011</v>
      </c>
      <c r="E24">
        <v>587.4341440799999</v>
      </c>
      <c r="F24">
        <v>629.2222706</v>
      </c>
      <c r="G24">
        <v>731.71642319999989</v>
      </c>
      <c r="H24">
        <v>586.19156015999999</v>
      </c>
      <c r="I24">
        <v>512.31758295999998</v>
      </c>
      <c r="J24">
        <v>542.56118400000003</v>
      </c>
      <c r="K24">
        <v>439.28274079999989</v>
      </c>
    </row>
    <row r="25" spans="1:11" x14ac:dyDescent="0.25">
      <c r="A25" s="1" t="s">
        <v>24</v>
      </c>
      <c r="B25">
        <v>14940.796</v>
      </c>
      <c r="C25">
        <v>15203.6251428</v>
      </c>
      <c r="D25">
        <v>6646.7678159999996</v>
      </c>
      <c r="E25">
        <v>6580.5809495999993</v>
      </c>
      <c r="F25">
        <v>7633.0931874999997</v>
      </c>
      <c r="G25">
        <v>9502.9511849999999</v>
      </c>
      <c r="H25">
        <v>9839.4815099999996</v>
      </c>
      <c r="I25">
        <v>8904.592972800001</v>
      </c>
      <c r="J25">
        <v>9101.8574399999998</v>
      </c>
      <c r="K25">
        <v>7146.0769200000004</v>
      </c>
    </row>
    <row r="26" spans="1:11" x14ac:dyDescent="0.25">
      <c r="A26" s="1" t="s">
        <v>25</v>
      </c>
      <c r="B26">
        <v>2242.4364999999998</v>
      </c>
      <c r="C26">
        <v>2939.5152487999999</v>
      </c>
      <c r="D26">
        <v>2767.1655367200001</v>
      </c>
      <c r="E26">
        <v>4348.3882192800002</v>
      </c>
      <c r="F26">
        <v>3528.1360399999999</v>
      </c>
      <c r="G26">
        <v>4859.30948076</v>
      </c>
      <c r="H26">
        <v>4288.8449534199999</v>
      </c>
      <c r="I26">
        <v>4853.8861711999998</v>
      </c>
      <c r="J26">
        <v>7473.6955200000002</v>
      </c>
      <c r="K26">
        <v>5096.1976159999986</v>
      </c>
    </row>
    <row r="27" spans="1:11" x14ac:dyDescent="0.25">
      <c r="A27" s="1" t="s">
        <v>26</v>
      </c>
      <c r="B27">
        <v>2915.4956000000002</v>
      </c>
      <c r="C27">
        <v>1953.2647606</v>
      </c>
      <c r="D27">
        <v>1687.0587758700001</v>
      </c>
      <c r="E27">
        <v>4340.2843679999996</v>
      </c>
      <c r="F27">
        <v>12200.482992499999</v>
      </c>
      <c r="G27">
        <v>9106.4827097999987</v>
      </c>
      <c r="H27">
        <v>8211.7019639999999</v>
      </c>
      <c r="I27">
        <v>9514.7806631999993</v>
      </c>
      <c r="J27">
        <v>11262.163200000001</v>
      </c>
      <c r="K27">
        <v>12927.41656</v>
      </c>
    </row>
    <row r="28" spans="1:11" x14ac:dyDescent="0.25">
      <c r="A28" s="1" t="s">
        <v>27</v>
      </c>
      <c r="B28">
        <v>15608.255999999999</v>
      </c>
      <c r="C28">
        <v>22641.981788000001</v>
      </c>
      <c r="D28">
        <v>21402.248236200001</v>
      </c>
      <c r="E28">
        <v>15594.548743200001</v>
      </c>
      <c r="F28">
        <v>17108.063774999999</v>
      </c>
      <c r="G28">
        <v>27220.863650399999</v>
      </c>
      <c r="H28">
        <v>24607.957725</v>
      </c>
      <c r="I28">
        <v>23702.2911336</v>
      </c>
      <c r="J28">
        <v>25283.395199999999</v>
      </c>
      <c r="K28">
        <v>25244.30704</v>
      </c>
    </row>
    <row r="29" spans="1:11" x14ac:dyDescent="0.25">
      <c r="A29" s="1" t="s">
        <v>28</v>
      </c>
      <c r="B29">
        <v>3430.0852</v>
      </c>
      <c r="C29">
        <v>4282.4849263200003</v>
      </c>
      <c r="D29">
        <v>15318.315023700001</v>
      </c>
      <c r="E29">
        <v>15228.357592</v>
      </c>
      <c r="F29">
        <v>18265.233635000001</v>
      </c>
      <c r="G29">
        <v>21068.267534999999</v>
      </c>
      <c r="H29">
        <v>25669.427351599999</v>
      </c>
      <c r="I29">
        <v>24372.794296</v>
      </c>
      <c r="J29">
        <v>23670.947039999999</v>
      </c>
      <c r="K29">
        <v>26542.933391999999</v>
      </c>
    </row>
    <row r="30" spans="1:11" x14ac:dyDescent="0.25">
      <c r="A30" s="1" t="s">
        <v>29</v>
      </c>
      <c r="B30">
        <v>1485.5075999999999</v>
      </c>
      <c r="C30">
        <v>1787.1088333600001</v>
      </c>
      <c r="D30">
        <v>1500.1422462</v>
      </c>
      <c r="E30">
        <v>1928.92920192</v>
      </c>
      <c r="F30">
        <v>1916.5361104999999</v>
      </c>
      <c r="G30">
        <v>1826.82930906</v>
      </c>
      <c r="H30">
        <v>1800.8573742399999</v>
      </c>
      <c r="I30">
        <v>3139.2761724799998</v>
      </c>
      <c r="J30">
        <v>6110.2339199999997</v>
      </c>
      <c r="K30">
        <v>4206.4348879999989</v>
      </c>
    </row>
    <row r="31" spans="1:11" x14ac:dyDescent="0.25">
      <c r="A31" s="1" t="s">
        <v>30</v>
      </c>
      <c r="B31">
        <v>2635.1848</v>
      </c>
      <c r="C31">
        <v>2523.3002137600001</v>
      </c>
      <c r="D31">
        <v>2988.9827799</v>
      </c>
      <c r="E31">
        <v>3151.0748696000001</v>
      </c>
      <c r="F31">
        <v>3014.8983039999998</v>
      </c>
      <c r="G31">
        <v>3659.1977646</v>
      </c>
      <c r="H31">
        <v>3283.9209876</v>
      </c>
      <c r="I31">
        <v>3651.0555408</v>
      </c>
      <c r="J31">
        <v>3216.5035200000002</v>
      </c>
      <c r="K31">
        <v>3092.9317695999998</v>
      </c>
    </row>
    <row r="32" spans="1:11" x14ac:dyDescent="0.25">
      <c r="A32" s="1" t="s">
        <v>31</v>
      </c>
      <c r="B32">
        <v>10021.957</v>
      </c>
      <c r="C32">
        <v>5326.60422156</v>
      </c>
      <c r="D32">
        <v>5708.3728786500014</v>
      </c>
      <c r="E32">
        <v>6084.1049919999996</v>
      </c>
      <c r="F32">
        <v>12486.470315</v>
      </c>
      <c r="G32">
        <v>19004.699510999999</v>
      </c>
      <c r="H32">
        <v>11373.8987662</v>
      </c>
      <c r="I32">
        <v>8377.7782216000014</v>
      </c>
      <c r="J32">
        <v>10160.24352</v>
      </c>
      <c r="K32">
        <v>8152.5286879999994</v>
      </c>
    </row>
    <row r="33" spans="1:11" x14ac:dyDescent="0.25">
      <c r="A33" s="1" t="s">
        <v>32</v>
      </c>
      <c r="B33">
        <v>3538.7944000000002</v>
      </c>
      <c r="C33">
        <v>3790.4357151999998</v>
      </c>
      <c r="D33">
        <v>3880.5019422</v>
      </c>
      <c r="E33">
        <v>5154.3476633600003</v>
      </c>
      <c r="F33">
        <v>6145.6654242499999</v>
      </c>
      <c r="G33">
        <v>6666.9332436000004</v>
      </c>
      <c r="H33">
        <v>7150.6921125999997</v>
      </c>
      <c r="I33">
        <v>6828.8330704000009</v>
      </c>
      <c r="J33">
        <v>6996.6148800000001</v>
      </c>
      <c r="K33">
        <v>6262.2891999999983</v>
      </c>
    </row>
    <row r="34" spans="1:11" x14ac:dyDescent="0.25">
      <c r="A34" s="1" t="s">
        <v>33</v>
      </c>
      <c r="B34">
        <v>3484.6320000000001</v>
      </c>
      <c r="C34">
        <v>1559.1290430399999</v>
      </c>
      <c r="D34">
        <v>1589.4930725700001</v>
      </c>
      <c r="E34">
        <v>1249.84678672</v>
      </c>
      <c r="F34">
        <v>1669.74580025</v>
      </c>
      <c r="G34">
        <v>6317.1391562999997</v>
      </c>
      <c r="H34">
        <v>3002.8554724000001</v>
      </c>
      <c r="I34">
        <v>3323.66567816</v>
      </c>
      <c r="J34">
        <v>1436.85096</v>
      </c>
      <c r="K34">
        <v>1343.7347792</v>
      </c>
    </row>
    <row r="35" spans="1:11" x14ac:dyDescent="0.25">
      <c r="A35" s="1" t="s">
        <v>34</v>
      </c>
      <c r="B35">
        <v>76629.960000000006</v>
      </c>
      <c r="C35">
        <v>113467.3672672</v>
      </c>
      <c r="D35">
        <v>137628.64759800001</v>
      </c>
      <c r="E35">
        <v>140310.75167200001</v>
      </c>
      <c r="F35">
        <v>66074.845375000004</v>
      </c>
      <c r="G35">
        <v>77603.059421999991</v>
      </c>
      <c r="H35">
        <v>72667.665179999996</v>
      </c>
      <c r="I35">
        <v>58423.670835999998</v>
      </c>
      <c r="J35">
        <v>60441.417599999993</v>
      </c>
      <c r="K35">
        <v>62528.530799999993</v>
      </c>
    </row>
    <row r="36" spans="1:11" x14ac:dyDescent="0.25">
      <c r="A36" s="1" t="s">
        <v>35</v>
      </c>
      <c r="B36">
        <v>3978.1347999999998</v>
      </c>
      <c r="C36">
        <v>4592.0871576400004</v>
      </c>
      <c r="D36">
        <v>4365.6864638400002</v>
      </c>
      <c r="E36">
        <v>3366.0806838399999</v>
      </c>
      <c r="F36">
        <v>5041.6926725000003</v>
      </c>
      <c r="G36">
        <v>5213.9379851999993</v>
      </c>
      <c r="H36">
        <v>5721.3198522000002</v>
      </c>
      <c r="I36">
        <v>4644.8408325600003</v>
      </c>
      <c r="J36">
        <v>4971.7607999999991</v>
      </c>
      <c r="K36">
        <v>4732.319543999999</v>
      </c>
    </row>
    <row r="37" spans="1:11" x14ac:dyDescent="0.25">
      <c r="A37" s="1" t="s">
        <v>36</v>
      </c>
      <c r="B37">
        <v>2779.2170000000001</v>
      </c>
      <c r="C37">
        <v>1642.80548512</v>
      </c>
      <c r="D37">
        <v>978.23074752000002</v>
      </c>
      <c r="E37">
        <v>688.89227399999993</v>
      </c>
      <c r="F37">
        <v>1964.4899175</v>
      </c>
      <c r="G37">
        <v>968.44622237999999</v>
      </c>
      <c r="H37">
        <v>1009.74576082</v>
      </c>
      <c r="I37">
        <v>1047.6163615999999</v>
      </c>
      <c r="J37">
        <v>687.83337600000004</v>
      </c>
      <c r="K37">
        <v>711.30439279999996</v>
      </c>
    </row>
    <row r="38" spans="1:11" x14ac:dyDescent="0.25">
      <c r="A38" s="1" t="s">
        <v>37</v>
      </c>
      <c r="B38">
        <v>21403.203000000001</v>
      </c>
      <c r="C38">
        <v>16963.8487972</v>
      </c>
      <c r="D38">
        <v>21138.6335784</v>
      </c>
      <c r="E38">
        <v>21646.747012799999</v>
      </c>
      <c r="F38">
        <v>23737.254667500001</v>
      </c>
      <c r="G38">
        <v>27044.808903000001</v>
      </c>
      <c r="H38">
        <v>24004.345620200002</v>
      </c>
      <c r="I38">
        <v>31141.684624000001</v>
      </c>
      <c r="J38">
        <v>30556.132799999999</v>
      </c>
      <c r="K38">
        <v>25628.426447999998</v>
      </c>
    </row>
    <row r="39" spans="1:11" x14ac:dyDescent="0.25">
      <c r="A39" s="1" t="s">
        <v>38</v>
      </c>
      <c r="B39">
        <v>2164.319</v>
      </c>
      <c r="C39">
        <v>2102.5405636400001</v>
      </c>
      <c r="D39">
        <v>2175.5545827599999</v>
      </c>
      <c r="E39">
        <v>1764.9344731199999</v>
      </c>
      <c r="F39">
        <v>2421.88898875</v>
      </c>
      <c r="G39">
        <v>2197.2726039600002</v>
      </c>
      <c r="H39">
        <v>1939.2981546799999</v>
      </c>
      <c r="I39">
        <v>1980.73674736</v>
      </c>
      <c r="J39">
        <v>1995.4622400000001</v>
      </c>
      <c r="K39">
        <v>1846.4090392000001</v>
      </c>
    </row>
    <row r="40" spans="1:11" x14ac:dyDescent="0.25">
      <c r="A40" s="1" t="s">
        <v>39</v>
      </c>
      <c r="B40">
        <v>15801.703</v>
      </c>
      <c r="C40">
        <v>16275.606854</v>
      </c>
      <c r="D40">
        <v>19085.878137299998</v>
      </c>
      <c r="E40">
        <v>22871.5561872</v>
      </c>
      <c r="F40">
        <v>26185.751459999999</v>
      </c>
      <c r="G40">
        <v>34063.526523599998</v>
      </c>
      <c r="H40">
        <v>33187.599987999987</v>
      </c>
      <c r="I40">
        <v>33876.093392000002</v>
      </c>
      <c r="J40">
        <v>37821.532800000001</v>
      </c>
      <c r="K40">
        <v>40138.75499999999</v>
      </c>
    </row>
    <row r="41" spans="1:11" x14ac:dyDescent="0.25">
      <c r="A41" s="1" t="s">
        <v>40</v>
      </c>
      <c r="B41">
        <v>7274.6597000000002</v>
      </c>
      <c r="C41">
        <v>7489.1375839599996</v>
      </c>
      <c r="D41">
        <v>5411.3438340000002</v>
      </c>
      <c r="E41">
        <v>4771.1653191999994</v>
      </c>
      <c r="F41">
        <v>7566.2273500000001</v>
      </c>
      <c r="G41">
        <v>8153.2265597999994</v>
      </c>
      <c r="H41">
        <v>7896.0377156000004</v>
      </c>
      <c r="I41">
        <v>8742.3100712000014</v>
      </c>
      <c r="J41">
        <v>7672.0137599999989</v>
      </c>
      <c r="K41">
        <v>6997.0485519999993</v>
      </c>
    </row>
    <row r="42" spans="1:11" x14ac:dyDescent="0.25">
      <c r="A42" s="1" t="s">
        <v>41</v>
      </c>
      <c r="B42">
        <v>4254.2885999999999</v>
      </c>
      <c r="C42">
        <v>4857.4746055200003</v>
      </c>
      <c r="D42">
        <v>5456.4015480000007</v>
      </c>
      <c r="E42">
        <v>6306.271854399999</v>
      </c>
      <c r="F42">
        <v>7440.8569950000001</v>
      </c>
      <c r="G42">
        <v>13377.413826</v>
      </c>
      <c r="H42">
        <v>8998.2675825999995</v>
      </c>
      <c r="I42">
        <v>10110.664280000001</v>
      </c>
      <c r="J42">
        <v>10200.48288</v>
      </c>
      <c r="K42">
        <v>7940.0029279999981</v>
      </c>
    </row>
    <row r="43" spans="1:11" x14ac:dyDescent="0.25">
      <c r="A43" s="1" t="s">
        <v>42</v>
      </c>
      <c r="B43">
        <v>2260.7296999999999</v>
      </c>
      <c r="C43">
        <v>1706.58508944</v>
      </c>
      <c r="D43">
        <v>1704.0927169500001</v>
      </c>
      <c r="E43">
        <v>1973.3550009600001</v>
      </c>
      <c r="F43">
        <v>1870.6855062499999</v>
      </c>
      <c r="G43">
        <v>2454.8633600399999</v>
      </c>
      <c r="H43">
        <v>2212.2512351999999</v>
      </c>
      <c r="I43">
        <v>2109.2127866400001</v>
      </c>
      <c r="J43">
        <v>2065.9908</v>
      </c>
      <c r="K43">
        <v>2270.565368</v>
      </c>
    </row>
    <row r="44" spans="1:11" x14ac:dyDescent="0.25">
      <c r="A44" s="1" t="s">
        <v>43</v>
      </c>
      <c r="B44">
        <v>5147.8783999999996</v>
      </c>
      <c r="C44">
        <v>1892.0769545200001</v>
      </c>
      <c r="D44">
        <v>2462.6027006099998</v>
      </c>
      <c r="E44">
        <v>2626.8894982400002</v>
      </c>
      <c r="F44">
        <v>3221.7831744999999</v>
      </c>
      <c r="G44">
        <v>3221.2241208</v>
      </c>
      <c r="H44">
        <v>3246.4191117</v>
      </c>
      <c r="I44">
        <v>3023.2618987199999</v>
      </c>
      <c r="J44">
        <v>3018.8712</v>
      </c>
      <c r="K44">
        <v>3057.1437104000001</v>
      </c>
    </row>
    <row r="45" spans="1:11" x14ac:dyDescent="0.25">
      <c r="A45" s="1" t="s">
        <v>44</v>
      </c>
      <c r="B45">
        <v>14920.862999999999</v>
      </c>
      <c r="C45">
        <v>15718.5924868</v>
      </c>
      <c r="D45">
        <v>15711.714353400001</v>
      </c>
      <c r="E45">
        <v>17208.826577600001</v>
      </c>
      <c r="F45">
        <v>15818.132385000001</v>
      </c>
      <c r="G45">
        <v>16873.796746799999</v>
      </c>
      <c r="H45">
        <v>19761.9219218</v>
      </c>
      <c r="I45">
        <v>21331.533584000001</v>
      </c>
      <c r="J45">
        <v>19564.4784</v>
      </c>
      <c r="K45">
        <v>20111.277392</v>
      </c>
    </row>
    <row r="46" spans="1:11" x14ac:dyDescent="0.25">
      <c r="A46" s="1" t="s">
        <v>45</v>
      </c>
      <c r="B46">
        <v>128016.484</v>
      </c>
      <c r="C46">
        <v>122518.58607600001</v>
      </c>
      <c r="D46">
        <v>138013.67014500001</v>
      </c>
      <c r="E46">
        <v>159494.46452800001</v>
      </c>
      <c r="F46">
        <v>167563.7513</v>
      </c>
      <c r="G46">
        <v>177577.64375399999</v>
      </c>
      <c r="H46">
        <v>169906.23656799999</v>
      </c>
      <c r="I46">
        <v>189357.91072000001</v>
      </c>
      <c r="J46">
        <v>191127.91680000001</v>
      </c>
      <c r="K46">
        <v>195615.55455999999</v>
      </c>
    </row>
    <row r="47" spans="1:11" x14ac:dyDescent="0.25">
      <c r="A47" s="1" t="s">
        <v>46</v>
      </c>
      <c r="B47">
        <v>5473.9565000000002</v>
      </c>
      <c r="C47">
        <v>6367.5763749999996</v>
      </c>
      <c r="D47">
        <v>8632.5108596999999</v>
      </c>
      <c r="E47">
        <v>7665.6998263999994</v>
      </c>
      <c r="F47">
        <v>10523.435615</v>
      </c>
      <c r="G47">
        <v>10177.9872012</v>
      </c>
      <c r="H47">
        <v>9455.048399199999</v>
      </c>
      <c r="I47">
        <v>9610.4024864000003</v>
      </c>
      <c r="J47">
        <v>14868.27168</v>
      </c>
      <c r="K47">
        <v>10527.147472000001</v>
      </c>
    </row>
    <row r="48" spans="1:11" x14ac:dyDescent="0.25">
      <c r="A48" s="1" t="s">
        <v>47</v>
      </c>
      <c r="B48">
        <v>1445.3031000000001</v>
      </c>
      <c r="C48">
        <v>1850.47999648</v>
      </c>
      <c r="D48">
        <v>1291.03791492</v>
      </c>
      <c r="E48">
        <v>1134.77341488</v>
      </c>
      <c r="F48">
        <v>1561.8026765</v>
      </c>
      <c r="G48">
        <v>1593.63860544</v>
      </c>
      <c r="H48">
        <v>1794.9779664</v>
      </c>
      <c r="I48">
        <v>1664.8061341600001</v>
      </c>
      <c r="J48">
        <v>1412.1867360000001</v>
      </c>
      <c r="K48">
        <v>1344.6200487999999</v>
      </c>
    </row>
    <row r="49" spans="1:11" x14ac:dyDescent="0.25">
      <c r="A49" s="1" t="s">
        <v>48</v>
      </c>
      <c r="B49">
        <v>557.19799999999998</v>
      </c>
      <c r="C49">
        <v>577.74606267199999</v>
      </c>
      <c r="D49">
        <v>843.04450951499996</v>
      </c>
      <c r="E49">
        <v>769.60007991999998</v>
      </c>
      <c r="F49">
        <v>911.61115650000011</v>
      </c>
      <c r="G49">
        <v>1788.90712308</v>
      </c>
      <c r="H49">
        <v>963.97371097999996</v>
      </c>
      <c r="I49">
        <v>686.04011968000009</v>
      </c>
      <c r="J49">
        <v>1218.506496</v>
      </c>
      <c r="K49">
        <v>683.26043919999984</v>
      </c>
    </row>
    <row r="50" spans="1:11" x14ac:dyDescent="0.25">
      <c r="A50" s="1" t="s">
        <v>49</v>
      </c>
      <c r="B50">
        <v>822.59320000000002</v>
      </c>
      <c r="C50">
        <v>602.04037920000007</v>
      </c>
      <c r="D50">
        <v>645.65532369000005</v>
      </c>
      <c r="E50">
        <v>659.8643603999999</v>
      </c>
      <c r="F50">
        <v>769.84564085000011</v>
      </c>
      <c r="G50">
        <v>772.43516027999988</v>
      </c>
      <c r="H50">
        <v>722.63991645999999</v>
      </c>
      <c r="I50">
        <v>732.79519416000016</v>
      </c>
      <c r="J50">
        <v>591.36316799999997</v>
      </c>
      <c r="K50">
        <v>663.0379711999999</v>
      </c>
    </row>
    <row r="51" spans="1:11" x14ac:dyDescent="0.25">
      <c r="A51" s="1" t="s">
        <v>50</v>
      </c>
      <c r="B51">
        <v>15371.383</v>
      </c>
      <c r="C51">
        <v>15427.5825184</v>
      </c>
      <c r="D51">
        <v>17781.419100899999</v>
      </c>
      <c r="E51">
        <v>18755.7062056</v>
      </c>
      <c r="F51">
        <v>19041.200447499999</v>
      </c>
      <c r="G51">
        <v>22542.341648400001</v>
      </c>
      <c r="H51">
        <v>17869.394983800001</v>
      </c>
      <c r="I51">
        <v>20536.854520000001</v>
      </c>
      <c r="J51">
        <v>20200.683840000002</v>
      </c>
      <c r="K51">
        <v>19320.578448</v>
      </c>
    </row>
    <row r="52" spans="1:11" x14ac:dyDescent="0.25">
      <c r="A52" s="1" t="s">
        <v>51</v>
      </c>
      <c r="B52">
        <v>9924.8209999999999</v>
      </c>
      <c r="C52">
        <v>6175.8346772000004</v>
      </c>
      <c r="D52">
        <v>1967.5736184</v>
      </c>
      <c r="E52">
        <v>3371.3889439999998</v>
      </c>
      <c r="F52">
        <v>2727.0873135000002</v>
      </c>
      <c r="G52">
        <v>2424.4852904999998</v>
      </c>
      <c r="H52">
        <v>2167.0529952000002</v>
      </c>
      <c r="I52">
        <v>2873.81688592</v>
      </c>
      <c r="J52">
        <v>1755.3626879999999</v>
      </c>
      <c r="K52">
        <v>1551.439744</v>
      </c>
    </row>
    <row r="53" spans="1:11" x14ac:dyDescent="0.25">
      <c r="A53" s="1" t="s">
        <v>52</v>
      </c>
      <c r="B53">
        <v>908.50490000000002</v>
      </c>
      <c r="C53">
        <v>883.05162904000008</v>
      </c>
      <c r="D53">
        <v>1274.17277715</v>
      </c>
      <c r="E53">
        <v>1266.1569110400001</v>
      </c>
      <c r="F53">
        <v>893.18760850000001</v>
      </c>
      <c r="G53">
        <v>2101.6787475599999</v>
      </c>
      <c r="H53">
        <v>1430.17647736</v>
      </c>
      <c r="I53">
        <v>1097.2225299199999</v>
      </c>
      <c r="J53">
        <v>1015.99584</v>
      </c>
      <c r="K53">
        <v>2749.3643999999999</v>
      </c>
    </row>
    <row r="54" spans="1:11" x14ac:dyDescent="0.25">
      <c r="A54" s="1" t="s">
        <v>53</v>
      </c>
      <c r="B54">
        <v>220.28040999999999</v>
      </c>
      <c r="C54">
        <v>370.09159319999998</v>
      </c>
      <c r="D54">
        <v>486.11960435999998</v>
      </c>
      <c r="E54">
        <v>276.72835848</v>
      </c>
      <c r="F54">
        <v>908.66397874999996</v>
      </c>
      <c r="G54">
        <v>818.66775689999986</v>
      </c>
      <c r="H54">
        <v>695.23939261999988</v>
      </c>
      <c r="I54">
        <v>626.27126024000006</v>
      </c>
      <c r="J54">
        <v>164.64115200000001</v>
      </c>
      <c r="K54">
        <v>217.37865199999999</v>
      </c>
    </row>
    <row r="55" spans="1:11" x14ac:dyDescent="0.25">
      <c r="A55" s="1" t="s">
        <v>54</v>
      </c>
      <c r="B55">
        <v>478.7604</v>
      </c>
      <c r="C55">
        <v>350.77651608000002</v>
      </c>
      <c r="D55">
        <v>383.43734317200011</v>
      </c>
      <c r="E55">
        <v>523.521379024</v>
      </c>
      <c r="F55">
        <v>457.47900164999999</v>
      </c>
      <c r="G55">
        <v>377.12805505199998</v>
      </c>
      <c r="H55">
        <v>359.84572281999999</v>
      </c>
      <c r="I55">
        <v>377.63519320000012</v>
      </c>
      <c r="J55">
        <v>321.31819200000001</v>
      </c>
      <c r="K55">
        <v>564.96363359999987</v>
      </c>
    </row>
    <row r="56" spans="1:11" x14ac:dyDescent="0.25">
      <c r="A56" s="1" t="s">
        <v>55</v>
      </c>
      <c r="B56">
        <v>2191.0425</v>
      </c>
      <c r="C56">
        <v>1993.0801741600001</v>
      </c>
      <c r="D56">
        <v>2004.7727973000001</v>
      </c>
      <c r="E56">
        <v>2538.9905307200002</v>
      </c>
      <c r="F56">
        <v>3378.9724099999999</v>
      </c>
      <c r="G56">
        <v>2674.8007864199999</v>
      </c>
      <c r="H56">
        <v>2380.0876261600001</v>
      </c>
      <c r="I56">
        <v>2119.9182940000001</v>
      </c>
      <c r="J56">
        <v>2409.772512</v>
      </c>
      <c r="K56">
        <v>2292.7922960000001</v>
      </c>
    </row>
    <row r="57" spans="1:11" x14ac:dyDescent="0.25">
      <c r="A57" s="1" t="s">
        <v>56</v>
      </c>
      <c r="B57">
        <v>7323.152</v>
      </c>
      <c r="C57">
        <v>8531.7634856000004</v>
      </c>
      <c r="D57">
        <v>6726.3206868000007</v>
      </c>
      <c r="E57">
        <v>5621.4615744000002</v>
      </c>
      <c r="F57">
        <v>7419.6817475000007</v>
      </c>
      <c r="G57">
        <v>7275.4807481999997</v>
      </c>
      <c r="H57">
        <v>6331.9039153999993</v>
      </c>
      <c r="I57">
        <v>6493.8158831999999</v>
      </c>
      <c r="J57">
        <v>5475.1084799999999</v>
      </c>
      <c r="K57">
        <v>4534.9475439999987</v>
      </c>
    </row>
    <row r="58" spans="1:11" x14ac:dyDescent="0.25">
      <c r="A58" s="1" t="s">
        <v>57</v>
      </c>
      <c r="B58">
        <v>1017.1662</v>
      </c>
      <c r="C58">
        <v>1318.3257587200001</v>
      </c>
      <c r="D58">
        <v>1338.9200783399999</v>
      </c>
      <c r="E58">
        <v>2882.7200309599998</v>
      </c>
      <c r="F58">
        <v>1801.5268699999999</v>
      </c>
      <c r="G58">
        <v>2168.044436879999</v>
      </c>
      <c r="H58">
        <v>2071.1582402200002</v>
      </c>
      <c r="I58">
        <v>3135.3783871999999</v>
      </c>
      <c r="J58">
        <v>3167.4145440000002</v>
      </c>
      <c r="K58">
        <v>3093.7348256</v>
      </c>
    </row>
    <row r="59" spans="1:11" x14ac:dyDescent="0.25">
      <c r="A59" s="1" t="s">
        <v>58</v>
      </c>
      <c r="B59">
        <v>2723.4229</v>
      </c>
      <c r="C59">
        <v>1300.3179858799999</v>
      </c>
      <c r="D59">
        <v>1254.48328317</v>
      </c>
      <c r="E59">
        <v>1480.64655928</v>
      </c>
      <c r="F59">
        <v>1912.85288425</v>
      </c>
      <c r="G59">
        <v>1684.5398514000001</v>
      </c>
      <c r="H59">
        <v>1819.6738041799999</v>
      </c>
      <c r="I59">
        <v>1797.7839762399999</v>
      </c>
      <c r="J59">
        <v>2131.0865760000002</v>
      </c>
      <c r="K59">
        <v>1913.4296168000001</v>
      </c>
    </row>
    <row r="60" spans="1:11" x14ac:dyDescent="0.25">
      <c r="A60" s="1" t="s">
        <v>59</v>
      </c>
      <c r="B60">
        <v>39504.79</v>
      </c>
      <c r="C60">
        <v>39686.103415600002</v>
      </c>
      <c r="D60">
        <v>6110.4934020000001</v>
      </c>
      <c r="E60">
        <v>7718.4290007999998</v>
      </c>
      <c r="F60">
        <v>9162.8984700000001</v>
      </c>
      <c r="G60">
        <v>16317.854531999999</v>
      </c>
      <c r="H60">
        <v>13991.303518000001</v>
      </c>
      <c r="I60">
        <v>9192.8320200000016</v>
      </c>
      <c r="J60">
        <v>9112.6339199999984</v>
      </c>
      <c r="K60">
        <v>7119.1652159999994</v>
      </c>
    </row>
    <row r="61" spans="1:11" x14ac:dyDescent="0.25">
      <c r="A61" s="1" t="s">
        <v>60</v>
      </c>
      <c r="B61">
        <v>833.97209999999995</v>
      </c>
      <c r="C61">
        <v>750.54774740000005</v>
      </c>
      <c r="D61">
        <v>763.62050153999996</v>
      </c>
      <c r="E61">
        <v>980.91519456000003</v>
      </c>
      <c r="F61">
        <v>983.41245750000007</v>
      </c>
      <c r="G61">
        <v>921.31029018000004</v>
      </c>
      <c r="H61">
        <v>753.85780831999989</v>
      </c>
      <c r="I61">
        <v>1021.09952656</v>
      </c>
      <c r="J61">
        <v>448.39377599999989</v>
      </c>
      <c r="K61">
        <v>838.02060879999988</v>
      </c>
    </row>
    <row r="62" spans="1:11" x14ac:dyDescent="0.25">
      <c r="A62" s="1" t="s">
        <v>61</v>
      </c>
      <c r="B62">
        <v>24666.896000000001</v>
      </c>
      <c r="C62">
        <v>25089.519376</v>
      </c>
      <c r="D62">
        <v>22779.028911599999</v>
      </c>
      <c r="E62">
        <v>28183.315456799999</v>
      </c>
      <c r="F62">
        <v>30243.909767500001</v>
      </c>
      <c r="G62">
        <v>30537.790000199999</v>
      </c>
      <c r="H62">
        <v>38457.300454800003</v>
      </c>
      <c r="I62">
        <v>41631.635784000013</v>
      </c>
      <c r="J62">
        <v>42791.853600000002</v>
      </c>
      <c r="K62">
        <v>55302.769439999989</v>
      </c>
    </row>
    <row r="63" spans="1:11" x14ac:dyDescent="0.25">
      <c r="A63" s="1" t="s">
        <v>62</v>
      </c>
      <c r="B63">
        <v>3021.4596999999999</v>
      </c>
      <c r="C63">
        <v>2614.5473425599998</v>
      </c>
      <c r="D63">
        <v>603.46213941000008</v>
      </c>
      <c r="E63">
        <v>398.70600280000002</v>
      </c>
      <c r="F63">
        <v>639.98897050000005</v>
      </c>
      <c r="G63">
        <v>908.37882575999993</v>
      </c>
      <c r="H63">
        <v>840.85818608</v>
      </c>
      <c r="I63">
        <v>738.51458032000005</v>
      </c>
      <c r="J63">
        <v>635.56617599999993</v>
      </c>
      <c r="K63">
        <v>626.88077759999999</v>
      </c>
    </row>
    <row r="64" spans="1:11" x14ac:dyDescent="0.25">
      <c r="A64" s="1" t="s">
        <v>63</v>
      </c>
      <c r="B64">
        <v>522.42639999999994</v>
      </c>
      <c r="C64">
        <v>473.70201292000002</v>
      </c>
      <c r="D64">
        <v>1756.0136696699999</v>
      </c>
      <c r="E64">
        <v>1050.14292768</v>
      </c>
      <c r="F64">
        <v>2392.3539557499998</v>
      </c>
      <c r="G64">
        <v>1398.67506828</v>
      </c>
      <c r="H64">
        <v>1454.1042697600001</v>
      </c>
      <c r="I64">
        <v>1330.20475904</v>
      </c>
      <c r="J64">
        <v>1288.2411360000001</v>
      </c>
      <c r="K64">
        <v>1133.533684</v>
      </c>
    </row>
    <row r="65" spans="1:11" x14ac:dyDescent="0.25">
      <c r="A65" s="1" t="s">
        <v>64</v>
      </c>
      <c r="B65">
        <v>1249224.8</v>
      </c>
      <c r="C65">
        <v>1450150.0098000001</v>
      </c>
      <c r="D65">
        <v>1562349.8545200001</v>
      </c>
      <c r="E65">
        <v>2088855.2804</v>
      </c>
      <c r="F65">
        <v>2107890.2212499999</v>
      </c>
      <c r="G65">
        <v>2702234.0419200002</v>
      </c>
      <c r="H65">
        <v>2429034.2678999999</v>
      </c>
      <c r="I65">
        <v>2328987.3884000001</v>
      </c>
      <c r="J65">
        <v>2517145.44</v>
      </c>
      <c r="K65">
        <v>2535488.6239999989</v>
      </c>
    </row>
    <row r="66" spans="1:11" x14ac:dyDescent="0.25">
      <c r="A66" s="1" t="s">
        <v>65</v>
      </c>
      <c r="B66">
        <v>8418.6170000000002</v>
      </c>
      <c r="C66">
        <v>10645.493485999999</v>
      </c>
      <c r="D66">
        <v>11611.063440600001</v>
      </c>
      <c r="E66">
        <v>11871.8919312</v>
      </c>
      <c r="F66">
        <v>12797.6438975</v>
      </c>
      <c r="G66">
        <v>14788.923899400001</v>
      </c>
      <c r="H66">
        <v>12428.9782968</v>
      </c>
      <c r="I66">
        <v>12551.329911999999</v>
      </c>
      <c r="J66">
        <v>12619.526400000001</v>
      </c>
      <c r="K66">
        <v>12986.910544</v>
      </c>
    </row>
    <row r="67" spans="1:11" x14ac:dyDescent="0.25">
      <c r="A67" s="1" t="s">
        <v>66</v>
      </c>
      <c r="B67">
        <v>3718.7195000000002</v>
      </c>
      <c r="C67">
        <v>3196.2577803600002</v>
      </c>
      <c r="D67">
        <v>2959.8625777500001</v>
      </c>
      <c r="E67">
        <v>3035.0033364000001</v>
      </c>
      <c r="F67">
        <v>4823.76596625</v>
      </c>
      <c r="G67">
        <v>6026.7647663999996</v>
      </c>
      <c r="H67">
        <v>6136.4942602000001</v>
      </c>
      <c r="I67">
        <v>5795.3965392</v>
      </c>
      <c r="J67">
        <v>5999.42688</v>
      </c>
      <c r="K67">
        <v>5825.4390319999993</v>
      </c>
    </row>
    <row r="68" spans="1:11" x14ac:dyDescent="0.25">
      <c r="A68" s="1" t="s">
        <v>67</v>
      </c>
      <c r="B68">
        <v>14826.764999999999</v>
      </c>
      <c r="C68">
        <v>18210.383070399999</v>
      </c>
      <c r="D68">
        <v>18300.436615499999</v>
      </c>
      <c r="E68">
        <v>19986.48848</v>
      </c>
      <c r="F68">
        <v>37206.075225000001</v>
      </c>
      <c r="G68">
        <v>29005.922546999991</v>
      </c>
      <c r="H68">
        <v>23865.698720199998</v>
      </c>
      <c r="I68">
        <v>24469.178834400002</v>
      </c>
      <c r="J68">
        <v>25950.903839999999</v>
      </c>
      <c r="K68">
        <v>21199.590840000001</v>
      </c>
    </row>
    <row r="69" spans="1:11" x14ac:dyDescent="0.25">
      <c r="A69" s="1" t="s">
        <v>68</v>
      </c>
      <c r="B69">
        <v>11854.571</v>
      </c>
      <c r="C69">
        <v>8962.5636732000003</v>
      </c>
      <c r="D69">
        <v>17307.780874799999</v>
      </c>
      <c r="E69">
        <v>23853.317443200001</v>
      </c>
      <c r="F69">
        <v>9796.9001625000001</v>
      </c>
      <c r="G69">
        <v>9349.9075529999991</v>
      </c>
      <c r="H69">
        <v>8935.3082525999998</v>
      </c>
      <c r="I69">
        <v>8216.8010240000003</v>
      </c>
      <c r="J69">
        <v>6846.8404799999998</v>
      </c>
      <c r="K69">
        <v>14626.739448</v>
      </c>
    </row>
    <row r="70" spans="1:11" x14ac:dyDescent="0.25">
      <c r="A70" s="1" t="s">
        <v>69</v>
      </c>
      <c r="B70">
        <v>8962.5779999999995</v>
      </c>
      <c r="C70">
        <v>9738.7998375999996</v>
      </c>
      <c r="D70">
        <v>9869.5110228000012</v>
      </c>
      <c r="E70">
        <v>6138.6567507999998</v>
      </c>
      <c r="F70">
        <v>6765.1842500000002</v>
      </c>
      <c r="G70">
        <v>5985.807993899999</v>
      </c>
      <c r="H70">
        <v>5796.9087133999992</v>
      </c>
      <c r="I70">
        <v>5378.3690616000013</v>
      </c>
      <c r="J70">
        <v>5509.14336</v>
      </c>
      <c r="K70">
        <v>5878.3203119999989</v>
      </c>
    </row>
    <row r="71" spans="1:11" x14ac:dyDescent="0.25">
      <c r="A71" s="1" t="s">
        <v>70</v>
      </c>
      <c r="B71">
        <v>23152.27</v>
      </c>
      <c r="C71">
        <v>28319.487982400002</v>
      </c>
      <c r="D71">
        <v>28626.026964600002</v>
      </c>
      <c r="E71">
        <v>30047.341900799998</v>
      </c>
      <c r="F71">
        <v>30507.075665</v>
      </c>
      <c r="G71">
        <v>35065.906973999998</v>
      </c>
      <c r="H71">
        <v>34049.204425999997</v>
      </c>
      <c r="I71">
        <v>35786.105963200003</v>
      </c>
      <c r="J71">
        <v>37108.008000000002</v>
      </c>
      <c r="K71">
        <v>39870.00471999999</v>
      </c>
    </row>
    <row r="72" spans="1:11" x14ac:dyDescent="0.25">
      <c r="A72" s="1" t="s">
        <v>71</v>
      </c>
      <c r="B72">
        <v>118286</v>
      </c>
      <c r="C72">
        <v>104614.41498</v>
      </c>
      <c r="D72">
        <v>104314.47081899999</v>
      </c>
      <c r="E72">
        <v>114824.21468</v>
      </c>
      <c r="F72">
        <v>149691.37865</v>
      </c>
      <c r="G72">
        <v>244743.92989199999</v>
      </c>
      <c r="H72">
        <v>221644.622932</v>
      </c>
      <c r="I72">
        <v>203239.71274399999</v>
      </c>
      <c r="J72">
        <v>201423.8112</v>
      </c>
      <c r="K72">
        <v>206973.31888000001</v>
      </c>
    </row>
    <row r="73" spans="1:11" x14ac:dyDescent="0.25">
      <c r="A73" s="1" t="s">
        <v>72</v>
      </c>
      <c r="B73">
        <v>9899.9369999999999</v>
      </c>
      <c r="C73">
        <v>8610.0701444000006</v>
      </c>
      <c r="D73">
        <v>9913.743828300001</v>
      </c>
      <c r="E73">
        <v>12444.152778400001</v>
      </c>
      <c r="F73">
        <v>12712.970187499999</v>
      </c>
      <c r="G73">
        <v>14239.1358648</v>
      </c>
      <c r="H73">
        <v>11659.4100738</v>
      </c>
      <c r="I73">
        <v>11397.557514399999</v>
      </c>
      <c r="J73">
        <v>9756.4761599999983</v>
      </c>
      <c r="K73">
        <v>11192.456472</v>
      </c>
    </row>
    <row r="74" spans="1:11" x14ac:dyDescent="0.25">
      <c r="A74" s="1" t="s">
        <v>73</v>
      </c>
      <c r="B74">
        <v>84230.399999999994</v>
      </c>
      <c r="C74">
        <v>86250.440472000002</v>
      </c>
      <c r="D74">
        <v>74683.095707999993</v>
      </c>
      <c r="E74">
        <v>73891.331248000002</v>
      </c>
      <c r="F74">
        <v>89976.74592500001</v>
      </c>
      <c r="G74">
        <v>104132.664216</v>
      </c>
      <c r="H74">
        <v>107099.171386</v>
      </c>
      <c r="I74">
        <v>104602.087184</v>
      </c>
      <c r="J74">
        <v>105631.29120000001</v>
      </c>
      <c r="K74">
        <v>107830.6412</v>
      </c>
    </row>
    <row r="75" spans="1:11" x14ac:dyDescent="0.25">
      <c r="A75" s="1" t="s">
        <v>74</v>
      </c>
      <c r="B75">
        <v>2012.7708</v>
      </c>
      <c r="C75">
        <v>2358.2608224400001</v>
      </c>
      <c r="D75">
        <v>2357.8513452000002</v>
      </c>
      <c r="E75">
        <v>2382.4572631999999</v>
      </c>
      <c r="F75">
        <v>2576.04724575</v>
      </c>
      <c r="G75">
        <v>4031.1601974</v>
      </c>
      <c r="H75">
        <v>3325.0409955999999</v>
      </c>
      <c r="I75">
        <v>3353.0518984</v>
      </c>
      <c r="J75">
        <v>3022.7320319999999</v>
      </c>
      <c r="K75">
        <v>2869.9756519999992</v>
      </c>
    </row>
    <row r="76" spans="1:11" x14ac:dyDescent="0.25">
      <c r="A76" s="1" t="s">
        <v>75</v>
      </c>
      <c r="B76">
        <v>5549.8959999999997</v>
      </c>
      <c r="C76">
        <v>4214.5978072400003</v>
      </c>
      <c r="D76">
        <v>4960.1142239999999</v>
      </c>
      <c r="E76">
        <v>6744.4656831999991</v>
      </c>
      <c r="F76">
        <v>7029.4098050000002</v>
      </c>
      <c r="G76">
        <v>7157.3523083999989</v>
      </c>
      <c r="H76">
        <v>5968.1561428000005</v>
      </c>
      <c r="I76">
        <v>5208.3641000000007</v>
      </c>
      <c r="J76">
        <v>5855.9750400000003</v>
      </c>
      <c r="K76">
        <v>5568.032447999999</v>
      </c>
    </row>
    <row r="77" spans="1:11" x14ac:dyDescent="0.25">
      <c r="A77" s="1" t="s">
        <v>76</v>
      </c>
      <c r="B77">
        <v>1678.7037</v>
      </c>
      <c r="C77">
        <v>2042.4818683999999</v>
      </c>
      <c r="D77">
        <v>2428.6345531500001</v>
      </c>
      <c r="E77">
        <v>1462.50546568</v>
      </c>
      <c r="F77">
        <v>2674.0145849999999</v>
      </c>
      <c r="G77">
        <v>2769.989052599999</v>
      </c>
      <c r="H77">
        <v>2114.3249621999998</v>
      </c>
      <c r="I77">
        <v>2470.6231984000001</v>
      </c>
      <c r="J77">
        <v>2897.5952160000002</v>
      </c>
      <c r="K77">
        <v>3334.9755191999998</v>
      </c>
    </row>
    <row r="78" spans="1:11" x14ac:dyDescent="0.25">
      <c r="A78" s="1" t="s">
        <v>77</v>
      </c>
      <c r="B78">
        <v>3077.7579999999998</v>
      </c>
      <c r="C78">
        <v>3488.9812522000002</v>
      </c>
      <c r="D78">
        <v>4065.2460264000001</v>
      </c>
      <c r="E78">
        <v>7572.0623551999997</v>
      </c>
      <c r="F78">
        <v>13945.686040000001</v>
      </c>
      <c r="G78">
        <v>9262.7237177999996</v>
      </c>
      <c r="H78">
        <v>6099.9207016</v>
      </c>
      <c r="I78">
        <v>5975.3156480000007</v>
      </c>
      <c r="J78">
        <v>6453.4223999999986</v>
      </c>
      <c r="K78">
        <v>5222.6912319999992</v>
      </c>
    </row>
    <row r="79" spans="1:11" x14ac:dyDescent="0.25">
      <c r="A79" s="1" t="s">
        <v>78</v>
      </c>
      <c r="B79">
        <v>15998.146000000001</v>
      </c>
      <c r="C79">
        <v>21766.988635599999</v>
      </c>
      <c r="D79">
        <v>5234.5102028700003</v>
      </c>
      <c r="E79">
        <v>5235.1999056000004</v>
      </c>
      <c r="F79">
        <v>6915.7934642500004</v>
      </c>
      <c r="G79">
        <v>10178.4306834</v>
      </c>
      <c r="H79">
        <v>9419.5619361999998</v>
      </c>
      <c r="I79">
        <v>9464.8452504000015</v>
      </c>
      <c r="J79">
        <v>8886.7199999999993</v>
      </c>
      <c r="K79">
        <v>8964.8719839999976</v>
      </c>
    </row>
    <row r="80" spans="1:11" x14ac:dyDescent="0.25">
      <c r="A80" s="1" t="s">
        <v>79</v>
      </c>
      <c r="B80">
        <v>4307.6864999999998</v>
      </c>
      <c r="C80">
        <v>5212.7620086000006</v>
      </c>
      <c r="D80">
        <v>5128.2357960600002</v>
      </c>
      <c r="E80">
        <v>5795.3973447999997</v>
      </c>
      <c r="F80">
        <v>7691.9046050000006</v>
      </c>
      <c r="G80">
        <v>7195.7661678000004</v>
      </c>
      <c r="H80">
        <v>5952.2153209999997</v>
      </c>
      <c r="I80">
        <v>5380.6083152000001</v>
      </c>
      <c r="J80">
        <v>5744.0064000000002</v>
      </c>
      <c r="K80">
        <v>4933.0263039999991</v>
      </c>
    </row>
    <row r="81" spans="1:11" x14ac:dyDescent="0.25">
      <c r="A81" s="1" t="s">
        <v>80</v>
      </c>
      <c r="B81">
        <v>56041.375</v>
      </c>
      <c r="C81">
        <v>51275.766735999998</v>
      </c>
      <c r="D81">
        <v>48422.041332600013</v>
      </c>
      <c r="E81">
        <v>48777.123499999987</v>
      </c>
      <c r="F81">
        <v>48496.43348</v>
      </c>
      <c r="G81">
        <v>54263.147702399991</v>
      </c>
      <c r="H81">
        <v>49051.312031999987</v>
      </c>
      <c r="I81">
        <v>48579.027928000003</v>
      </c>
      <c r="J81">
        <v>45566.9568</v>
      </c>
      <c r="K81">
        <v>40891.255360000003</v>
      </c>
    </row>
    <row r="82" spans="1:11" x14ac:dyDescent="0.25">
      <c r="A82" s="1" t="s">
        <v>81</v>
      </c>
      <c r="B82">
        <v>9907.4629999999997</v>
      </c>
      <c r="C82">
        <v>11814.8089772</v>
      </c>
      <c r="D82">
        <v>13404.558063</v>
      </c>
      <c r="E82">
        <v>12500.490156</v>
      </c>
      <c r="F82">
        <v>12484.2734225</v>
      </c>
      <c r="G82">
        <v>13593.6010224</v>
      </c>
      <c r="H82">
        <v>11384.07941</v>
      </c>
      <c r="I82">
        <v>12084.3923304</v>
      </c>
      <c r="J82">
        <v>11086.27296</v>
      </c>
      <c r="K82">
        <v>10433.090704</v>
      </c>
    </row>
    <row r="83" spans="1:11" x14ac:dyDescent="0.25">
      <c r="A83" s="1" t="s">
        <v>82</v>
      </c>
      <c r="B83">
        <v>3675.2658999999999</v>
      </c>
      <c r="C83">
        <v>4163.1822736800004</v>
      </c>
      <c r="D83">
        <v>4276.0856482500003</v>
      </c>
      <c r="E83">
        <v>5789.5213471200004</v>
      </c>
      <c r="F83">
        <v>7402.7459825000014</v>
      </c>
      <c r="G83">
        <v>7717.4987651999991</v>
      </c>
      <c r="H83">
        <v>7182.0418976000001</v>
      </c>
      <c r="I83">
        <v>9701.9018512000021</v>
      </c>
      <c r="J83">
        <v>9087.0412799999995</v>
      </c>
      <c r="K83">
        <v>9201.8574559999979</v>
      </c>
    </row>
    <row r="84" spans="1:11" x14ac:dyDescent="0.25">
      <c r="A84" s="1" t="s">
        <v>83</v>
      </c>
      <c r="B84">
        <v>3666.2997999999998</v>
      </c>
      <c r="C84">
        <v>3185.3508406400001</v>
      </c>
      <c r="D84">
        <v>4725.8700371999994</v>
      </c>
      <c r="E84">
        <v>4709.7834895999986</v>
      </c>
      <c r="F84">
        <v>4137.1850574999999</v>
      </c>
      <c r="G84">
        <v>6019.1909819999992</v>
      </c>
      <c r="H84">
        <v>5874.9919199999986</v>
      </c>
      <c r="I84">
        <v>5549.7683080000006</v>
      </c>
      <c r="J84">
        <v>5627.6894399999992</v>
      </c>
      <c r="K84">
        <v>4724.3241759999992</v>
      </c>
    </row>
    <row r="85" spans="1:11" x14ac:dyDescent="0.25">
      <c r="A85" s="1" t="s">
        <v>84</v>
      </c>
      <c r="B85">
        <v>96577.34</v>
      </c>
      <c r="C85">
        <v>95558.298775999996</v>
      </c>
      <c r="D85">
        <v>91618.029126000009</v>
      </c>
      <c r="E85">
        <v>95662.866011999999</v>
      </c>
      <c r="F85">
        <v>105647.35830000001</v>
      </c>
      <c r="G85">
        <v>110085.02542799999</v>
      </c>
      <c r="H85">
        <v>101563.166266</v>
      </c>
      <c r="I85">
        <v>108259.864512</v>
      </c>
      <c r="J85">
        <v>105554.3472</v>
      </c>
      <c r="K85">
        <v>107947.9408</v>
      </c>
    </row>
    <row r="86" spans="1:11" x14ac:dyDescent="0.25">
      <c r="A86" s="1" t="s">
        <v>85</v>
      </c>
      <c r="B86">
        <v>7875.7573000000002</v>
      </c>
      <c r="C86">
        <v>5711.1153488</v>
      </c>
      <c r="D86">
        <v>6185.9701994999996</v>
      </c>
      <c r="E86">
        <v>7013.1614167999996</v>
      </c>
      <c r="F86">
        <v>7482.6090350000013</v>
      </c>
      <c r="G86">
        <v>9540.9991907999993</v>
      </c>
      <c r="H86">
        <v>12015.547527799999</v>
      </c>
      <c r="I86">
        <v>9674.8547968000003</v>
      </c>
      <c r="J86">
        <v>8538.9926399999986</v>
      </c>
      <c r="K86">
        <v>11258.6204</v>
      </c>
    </row>
    <row r="87" spans="1:11" x14ac:dyDescent="0.25">
      <c r="A87" s="1" t="s">
        <v>86</v>
      </c>
      <c r="B87">
        <v>34138.061999999998</v>
      </c>
      <c r="C87">
        <v>25792.3911176</v>
      </c>
      <c r="D87">
        <v>25975.166256</v>
      </c>
      <c r="E87">
        <v>25296.400371200001</v>
      </c>
      <c r="F87">
        <v>22721.733649999998</v>
      </c>
      <c r="G87">
        <v>26367.6277242</v>
      </c>
      <c r="H87">
        <v>22519.79579</v>
      </c>
      <c r="I87">
        <v>22637.5982344</v>
      </c>
      <c r="J87">
        <v>21232.029600000002</v>
      </c>
      <c r="K87">
        <v>19178.526999999998</v>
      </c>
    </row>
    <row r="88" spans="1:11" x14ac:dyDescent="0.25">
      <c r="A88" s="1" t="s">
        <v>87</v>
      </c>
      <c r="B88">
        <v>730328.4</v>
      </c>
      <c r="C88">
        <v>936944.42184000008</v>
      </c>
      <c r="D88">
        <v>1048331.75148</v>
      </c>
      <c r="E88">
        <v>1548101.11568</v>
      </c>
      <c r="F88">
        <v>1455254.24275</v>
      </c>
      <c r="G88">
        <v>1925500.5630000001</v>
      </c>
      <c r="H88">
        <v>1702218.83932</v>
      </c>
      <c r="I88">
        <v>1599907.98624</v>
      </c>
      <c r="J88">
        <v>1790746.9439999999</v>
      </c>
      <c r="K88">
        <v>1800527.4480000001</v>
      </c>
    </row>
    <row r="89" spans="1:11" x14ac:dyDescent="0.25">
      <c r="A89" s="1" t="s">
        <v>88</v>
      </c>
      <c r="B89">
        <v>15898.189</v>
      </c>
      <c r="C89">
        <v>14175.9295704</v>
      </c>
      <c r="D89">
        <v>13069.8148542</v>
      </c>
      <c r="E89">
        <v>14909.4760976</v>
      </c>
      <c r="F89">
        <v>24727.312362500001</v>
      </c>
      <c r="G89">
        <v>18929.142287999999</v>
      </c>
      <c r="H89">
        <v>16661.792173999998</v>
      </c>
      <c r="I89">
        <v>20755.456404</v>
      </c>
      <c r="J89">
        <v>16769.148959999999</v>
      </c>
      <c r="K89">
        <v>22980.24879999999</v>
      </c>
    </row>
    <row r="90" spans="1:11" x14ac:dyDescent="0.25">
      <c r="A90" s="1" t="s">
        <v>89</v>
      </c>
      <c r="B90">
        <v>1277.1101000000001</v>
      </c>
      <c r="C90">
        <v>1387.1846559200001</v>
      </c>
      <c r="D90">
        <v>1315.52045352</v>
      </c>
      <c r="E90">
        <v>2072.7277300800001</v>
      </c>
      <c r="F90">
        <v>1337.2746365</v>
      </c>
      <c r="G90">
        <v>1340.6050324800001</v>
      </c>
      <c r="H90">
        <v>1236.6806689</v>
      </c>
      <c r="I90">
        <v>2131.0821782399998</v>
      </c>
      <c r="J90">
        <v>1053.2219520000001</v>
      </c>
      <c r="K90">
        <v>856.40367999999978</v>
      </c>
    </row>
    <row r="91" spans="1:11" x14ac:dyDescent="0.25">
      <c r="A91" s="1" t="s">
        <v>90</v>
      </c>
      <c r="B91">
        <v>2246.0509999999999</v>
      </c>
      <c r="C91">
        <v>2489.848782</v>
      </c>
      <c r="D91">
        <v>2713.1330978699998</v>
      </c>
      <c r="E91">
        <v>1715.84650048</v>
      </c>
      <c r="F91">
        <v>2275.1803882499999</v>
      </c>
      <c r="G91">
        <v>3175.8444396</v>
      </c>
      <c r="H91">
        <v>3530.86072762</v>
      </c>
      <c r="I91">
        <v>3857.5667208</v>
      </c>
      <c r="J91">
        <v>4510.7529599999998</v>
      </c>
      <c r="K91">
        <v>4399.4803919999986</v>
      </c>
    </row>
    <row r="92" spans="1:11" x14ac:dyDescent="0.25">
      <c r="A92" s="1" t="s">
        <v>91</v>
      </c>
      <c r="B92">
        <v>1756.6414</v>
      </c>
      <c r="C92">
        <v>761.41637748000005</v>
      </c>
      <c r="D92">
        <v>689.48024223000004</v>
      </c>
      <c r="E92">
        <v>709.81822967999994</v>
      </c>
      <c r="F92">
        <v>810.40644850000001</v>
      </c>
      <c r="G92">
        <v>1110.40226136</v>
      </c>
      <c r="H92">
        <v>1272.50696292</v>
      </c>
      <c r="I92">
        <v>1125.40261328</v>
      </c>
      <c r="J92">
        <v>1094.88384</v>
      </c>
      <c r="K92">
        <v>1367.238032</v>
      </c>
    </row>
    <row r="93" spans="1:11" x14ac:dyDescent="0.25">
      <c r="A93" s="1" t="s">
        <v>92</v>
      </c>
      <c r="B93">
        <v>42381.445</v>
      </c>
      <c r="C93">
        <v>55967.726735199998</v>
      </c>
      <c r="D93">
        <v>52497.900249600003</v>
      </c>
      <c r="E93">
        <v>42020.846856800003</v>
      </c>
      <c r="F93">
        <v>77759.3894</v>
      </c>
      <c r="G93">
        <v>62152.931232000003</v>
      </c>
      <c r="H93">
        <v>56384.797906</v>
      </c>
      <c r="I93">
        <v>58224.988127999997</v>
      </c>
      <c r="J93">
        <v>59650.6368</v>
      </c>
      <c r="K93">
        <v>55113.22278399999</v>
      </c>
    </row>
    <row r="94" spans="1:11" x14ac:dyDescent="0.25">
      <c r="A94" s="1" t="s">
        <v>93</v>
      </c>
      <c r="B94">
        <v>11995.85</v>
      </c>
      <c r="C94">
        <v>13668.5656664</v>
      </c>
      <c r="D94">
        <v>9042.3198099000001</v>
      </c>
      <c r="E94">
        <v>10980.2311696</v>
      </c>
      <c r="F94">
        <v>13290.42726</v>
      </c>
      <c r="G94">
        <v>14301.918187200001</v>
      </c>
      <c r="H94">
        <v>15147.4387802</v>
      </c>
      <c r="I94">
        <v>13857.033912000001</v>
      </c>
      <c r="J94">
        <v>13248.65136</v>
      </c>
      <c r="K94">
        <v>11279.636383999999</v>
      </c>
    </row>
    <row r="95" spans="1:11" x14ac:dyDescent="0.25">
      <c r="A95" s="1" t="s">
        <v>94</v>
      </c>
      <c r="B95">
        <v>9610.36</v>
      </c>
      <c r="C95">
        <v>5198.9086384000002</v>
      </c>
      <c r="D95">
        <v>3992.9762121600002</v>
      </c>
      <c r="E95">
        <v>3958.2809560000001</v>
      </c>
      <c r="F95">
        <v>4545.4677675000003</v>
      </c>
      <c r="G95">
        <v>4903.34564916</v>
      </c>
      <c r="H95">
        <v>5629.1180402</v>
      </c>
      <c r="I95">
        <v>5277.4220367999997</v>
      </c>
      <c r="J95">
        <v>5218.6392000000014</v>
      </c>
      <c r="K95">
        <v>6612.1044639999991</v>
      </c>
    </row>
    <row r="101" spans="1:11" x14ac:dyDescent="0.25">
      <c r="A101" s="1"/>
      <c r="B101" s="1">
        <v>2016</v>
      </c>
      <c r="C101" s="1">
        <v>2017</v>
      </c>
      <c r="D101" s="1">
        <v>2018</v>
      </c>
      <c r="E101" s="1">
        <v>2019</v>
      </c>
      <c r="F101" s="1">
        <v>2020</v>
      </c>
      <c r="G101" s="1">
        <v>2021</v>
      </c>
      <c r="H101" s="1">
        <v>2022</v>
      </c>
      <c r="I101" s="1">
        <v>2023</v>
      </c>
      <c r="J101" s="1">
        <v>2024</v>
      </c>
      <c r="K101" s="1">
        <v>2025</v>
      </c>
    </row>
    <row r="102" spans="1:11" x14ac:dyDescent="0.25">
      <c r="A102" s="1" t="s">
        <v>95</v>
      </c>
      <c r="B102" s="2">
        <v>1249224.8</v>
      </c>
      <c r="C102" s="2">
        <v>1450150.0098000001</v>
      </c>
      <c r="D102" s="2">
        <v>1562349.8545200001</v>
      </c>
      <c r="E102" s="2">
        <v>2088855.2804</v>
      </c>
      <c r="F102" s="2">
        <v>2107890.2212499999</v>
      </c>
      <c r="G102" s="2">
        <v>2702234.0419200002</v>
      </c>
      <c r="H102" s="2">
        <v>2429034.2678999999</v>
      </c>
      <c r="I102" s="2">
        <v>2328987.3884000001</v>
      </c>
      <c r="J102" s="2">
        <v>2517145.44</v>
      </c>
      <c r="K102" s="2">
        <v>2535488.6239999989</v>
      </c>
    </row>
    <row r="103" spans="1:11" x14ac:dyDescent="0.25">
      <c r="A103" s="3" t="s">
        <v>96</v>
      </c>
      <c r="B103" s="2">
        <v>1258011.3489000001</v>
      </c>
      <c r="C103" s="2">
        <v>1322069.9945690399</v>
      </c>
      <c r="D103" s="2">
        <v>1301112.5709929101</v>
      </c>
      <c r="E103" s="2">
        <v>1320159.82832328</v>
      </c>
      <c r="F103" s="2">
        <v>1322003.429241</v>
      </c>
      <c r="G103" s="2">
        <v>1274990.10925734</v>
      </c>
      <c r="H103" s="2">
        <v>1166052.98225308</v>
      </c>
      <c r="I103" s="2">
        <v>1187485.25751488</v>
      </c>
      <c r="J103" s="2">
        <v>1127081.4147359999</v>
      </c>
      <c r="K103" s="2">
        <v>1072341.0380855999</v>
      </c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workbookViewId="0">
      <selection activeCell="M20" sqref="M20"/>
    </sheetView>
  </sheetViews>
  <sheetFormatPr defaultRowHeight="15" x14ac:dyDescent="0.25"/>
  <sheetData>
    <row r="1" spans="1:11" x14ac:dyDescent="0.25">
      <c r="A1" s="4" t="s">
        <v>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4" t="s">
        <v>1</v>
      </c>
      <c r="B2">
        <v>1849.7136</v>
      </c>
      <c r="C2">
        <v>1959.9197202</v>
      </c>
      <c r="D2">
        <v>1847.4021598500001</v>
      </c>
      <c r="E2">
        <v>2050.0269748000001</v>
      </c>
      <c r="F2">
        <v>1818.6418305</v>
      </c>
      <c r="G2">
        <v>1854.3711677399999</v>
      </c>
      <c r="H2">
        <v>1969.4368736199999</v>
      </c>
      <c r="I2">
        <v>1615.2085363199999</v>
      </c>
      <c r="J2">
        <v>1593.043392</v>
      </c>
      <c r="K2">
        <v>1489.2956752</v>
      </c>
    </row>
    <row r="3" spans="1:11" x14ac:dyDescent="0.25">
      <c r="A3" s="4" t="s">
        <v>2</v>
      </c>
      <c r="B3">
        <v>478.25889999999998</v>
      </c>
      <c r="C3">
        <v>466.98720059999999</v>
      </c>
      <c r="D3">
        <v>536.21718306000002</v>
      </c>
      <c r="E3">
        <v>612.48221495999996</v>
      </c>
      <c r="F3">
        <v>579.00137625000002</v>
      </c>
      <c r="G3">
        <v>580.20968375999996</v>
      </c>
      <c r="H3">
        <v>646.01110610000001</v>
      </c>
      <c r="I3">
        <v>560.91496552000012</v>
      </c>
      <c r="J3">
        <v>801.36047999999994</v>
      </c>
      <c r="K3">
        <v>698.18735919999995</v>
      </c>
    </row>
    <row r="4" spans="1:11" x14ac:dyDescent="0.25">
      <c r="A4" s="4" t="s">
        <v>3</v>
      </c>
      <c r="B4">
        <v>1808.7534000000001</v>
      </c>
      <c r="C4">
        <v>4863.5340598000003</v>
      </c>
      <c r="D4">
        <v>1559.15647992</v>
      </c>
      <c r="E4">
        <v>1424.13210744</v>
      </c>
      <c r="F4">
        <v>1602.63461325</v>
      </c>
      <c r="G4">
        <v>1619.7676236</v>
      </c>
      <c r="H4">
        <v>1396.3835196800001</v>
      </c>
      <c r="I4">
        <v>1388.9765668</v>
      </c>
      <c r="J4">
        <v>1488.199824</v>
      </c>
      <c r="K4">
        <v>1483.8112352000001</v>
      </c>
    </row>
    <row r="5" spans="1:11" x14ac:dyDescent="0.25">
      <c r="A5" s="4" t="s">
        <v>4</v>
      </c>
      <c r="B5">
        <v>1767.5531000000001</v>
      </c>
      <c r="C5">
        <v>4842.5605554399999</v>
      </c>
      <c r="D5">
        <v>1530.7590281099999</v>
      </c>
      <c r="E5">
        <v>1394.7816915200001</v>
      </c>
      <c r="F5">
        <v>1574.4259850000001</v>
      </c>
      <c r="G5">
        <v>1594.0468089000001</v>
      </c>
      <c r="H5">
        <v>1370.92028592</v>
      </c>
      <c r="I5">
        <v>1366.6758902399999</v>
      </c>
      <c r="J5">
        <v>1471.4726880000001</v>
      </c>
    </row>
    <row r="6" spans="1:11" x14ac:dyDescent="0.25">
      <c r="A6" s="4" t="s">
        <v>5</v>
      </c>
      <c r="B6">
        <v>474.58620000000002</v>
      </c>
      <c r="C6">
        <v>537.2059438</v>
      </c>
      <c r="D6">
        <v>490.18048443000009</v>
      </c>
      <c r="E6">
        <v>739.01302943999997</v>
      </c>
      <c r="F6">
        <v>571.26510925000002</v>
      </c>
      <c r="G6">
        <v>613.64947139999992</v>
      </c>
      <c r="H6">
        <v>424.34374117999988</v>
      </c>
      <c r="I6">
        <v>1528.85738408</v>
      </c>
      <c r="J6">
        <v>675.94521599999996</v>
      </c>
      <c r="K6">
        <v>487.76637759999988</v>
      </c>
    </row>
    <row r="7" spans="1:11" x14ac:dyDescent="0.25">
      <c r="A7" s="4" t="s">
        <v>6</v>
      </c>
      <c r="B7">
        <v>1916.7568000000001</v>
      </c>
      <c r="C7">
        <v>1932.2230202400001</v>
      </c>
      <c r="D7">
        <v>2124.6016158900002</v>
      </c>
      <c r="E7">
        <v>2552.4457386399999</v>
      </c>
      <c r="F7">
        <v>2581.2852615000002</v>
      </c>
      <c r="G7">
        <v>3235.6494361800001</v>
      </c>
      <c r="H7">
        <v>3340.332417399999</v>
      </c>
      <c r="I7">
        <v>2709.1781952000001</v>
      </c>
      <c r="J7">
        <v>1973.9330399999999</v>
      </c>
      <c r="K7">
        <v>1296.2678943999999</v>
      </c>
    </row>
    <row r="8" spans="1:11" x14ac:dyDescent="0.25">
      <c r="A8" s="4" t="s">
        <v>7</v>
      </c>
      <c r="B8">
        <v>811.53509999999994</v>
      </c>
      <c r="C8">
        <v>1049.93553692</v>
      </c>
      <c r="D8">
        <v>1369.1374553999999</v>
      </c>
      <c r="E8">
        <v>687.39958504000003</v>
      </c>
      <c r="F8">
        <v>493.982148</v>
      </c>
      <c r="G8">
        <v>270.46565154000001</v>
      </c>
      <c r="H8">
        <v>621.48729437999998</v>
      </c>
      <c r="I8">
        <v>485.72332599999999</v>
      </c>
      <c r="J8">
        <v>462.19046400000002</v>
      </c>
      <c r="K8">
        <v>960.19574239999986</v>
      </c>
    </row>
    <row r="9" spans="1:11" x14ac:dyDescent="0.25">
      <c r="A9" s="4" t="s">
        <v>8</v>
      </c>
      <c r="B9">
        <v>5237.2004999999999</v>
      </c>
      <c r="C9">
        <v>5972.1373498399998</v>
      </c>
      <c r="D9">
        <v>5091.2272316099998</v>
      </c>
      <c r="E9">
        <v>5200.1928512799996</v>
      </c>
      <c r="F9">
        <v>4420.7061827500002</v>
      </c>
      <c r="G9">
        <v>3516.3743605200002</v>
      </c>
      <c r="H9">
        <v>3302.0275584000001</v>
      </c>
      <c r="I9">
        <v>3878.6293368800011</v>
      </c>
      <c r="J9">
        <v>4238.62752</v>
      </c>
      <c r="K9">
        <v>4048.516045599999</v>
      </c>
    </row>
    <row r="10" spans="1:11" x14ac:dyDescent="0.25">
      <c r="A10" s="4" t="s">
        <v>9</v>
      </c>
      <c r="B10">
        <v>4028.6370000000002</v>
      </c>
      <c r="C10">
        <v>3819.1512761200001</v>
      </c>
      <c r="D10">
        <v>3727.0580556300001</v>
      </c>
      <c r="E10">
        <v>3724.7479830399998</v>
      </c>
      <c r="F10">
        <v>3492.1052979999999</v>
      </c>
      <c r="G10">
        <v>3930.69449304</v>
      </c>
      <c r="H10">
        <v>3859.01995154</v>
      </c>
      <c r="I10">
        <v>4025.3018856799999</v>
      </c>
      <c r="J10">
        <v>3357.1205759999998</v>
      </c>
      <c r="K10">
        <v>3171.8537727999992</v>
      </c>
    </row>
    <row r="11" spans="1:11" x14ac:dyDescent="0.25">
      <c r="A11" s="4" t="s">
        <v>10</v>
      </c>
      <c r="B11">
        <v>495.56479999999999</v>
      </c>
      <c r="C11">
        <v>543.67725107999991</v>
      </c>
      <c r="D11">
        <v>738.98686953000004</v>
      </c>
      <c r="E11">
        <v>747.66388143999995</v>
      </c>
      <c r="F11">
        <v>854.64071275000003</v>
      </c>
      <c r="G11">
        <v>945.74162466000007</v>
      </c>
      <c r="H11">
        <v>917.97092931999998</v>
      </c>
      <c r="I11">
        <v>820.74183616000005</v>
      </c>
      <c r="J11">
        <v>813.20447999999999</v>
      </c>
      <c r="K11">
        <v>892.48942959999988</v>
      </c>
    </row>
    <row r="12" spans="1:11" x14ac:dyDescent="0.25">
      <c r="A12" s="4" t="s">
        <v>11</v>
      </c>
      <c r="B12">
        <v>9260.3441000000003</v>
      </c>
      <c r="C12">
        <v>10805.214465999999</v>
      </c>
      <c r="D12">
        <v>10255.621423709999</v>
      </c>
      <c r="E12">
        <v>10892.382872</v>
      </c>
      <c r="F12">
        <v>10961.028639</v>
      </c>
      <c r="G12">
        <v>10224.88010208</v>
      </c>
      <c r="H12">
        <v>8226.1267614999997</v>
      </c>
      <c r="I12">
        <v>7363.8523018400001</v>
      </c>
      <c r="J12">
        <v>6351.8934719999997</v>
      </c>
      <c r="K12">
        <v>6177.7199831999997</v>
      </c>
    </row>
    <row r="13" spans="1:11" x14ac:dyDescent="0.25">
      <c r="A13" s="4" t="s">
        <v>12</v>
      </c>
      <c r="B13">
        <v>459744.64350000001</v>
      </c>
      <c r="C13">
        <v>470344.57507899997</v>
      </c>
      <c r="D13">
        <v>453605.41004922002</v>
      </c>
      <c r="E13">
        <v>452939.24768791988</v>
      </c>
      <c r="F13">
        <v>461948.75411849999</v>
      </c>
      <c r="G13">
        <v>446910.80485212</v>
      </c>
      <c r="H13">
        <v>416330.63222999987</v>
      </c>
      <c r="I13">
        <v>431390.61894815997</v>
      </c>
      <c r="J13">
        <v>423365.65900799999</v>
      </c>
      <c r="K13">
        <v>407915.25039519992</v>
      </c>
    </row>
    <row r="14" spans="1:11" x14ac:dyDescent="0.25">
      <c r="A14" s="4" t="s">
        <v>13</v>
      </c>
      <c r="B14">
        <v>169001.8082</v>
      </c>
      <c r="C14">
        <v>180377.08782284</v>
      </c>
      <c r="D14">
        <v>187911.38488706999</v>
      </c>
      <c r="E14">
        <v>183543.40843439999</v>
      </c>
      <c r="F14">
        <v>180852.70867950001</v>
      </c>
      <c r="G14">
        <v>151413.52824360001</v>
      </c>
      <c r="H14">
        <v>138148.31918866001</v>
      </c>
      <c r="I14">
        <v>138848.53362216</v>
      </c>
      <c r="J14">
        <v>117676.75344</v>
      </c>
      <c r="K14">
        <v>110666.2020016</v>
      </c>
    </row>
    <row r="15" spans="1:11" x14ac:dyDescent="0.25">
      <c r="A15" s="4" t="s">
        <v>14</v>
      </c>
      <c r="C15">
        <v>19151.811864679999</v>
      </c>
      <c r="D15">
        <v>18014.39553849</v>
      </c>
      <c r="E15">
        <v>16524.5577084</v>
      </c>
      <c r="F15">
        <v>16977.869804499998</v>
      </c>
      <c r="G15">
        <v>16599.652806239999</v>
      </c>
      <c r="H15">
        <v>14842.862257520001</v>
      </c>
      <c r="I15">
        <v>14216.01841776</v>
      </c>
      <c r="J15">
        <v>12623.496432</v>
      </c>
      <c r="K15">
        <v>13237.719772799999</v>
      </c>
    </row>
    <row r="16" spans="1:11" x14ac:dyDescent="0.25">
      <c r="A16" s="4" t="s">
        <v>15</v>
      </c>
      <c r="J16">
        <v>63.893376000000018</v>
      </c>
      <c r="K16">
        <v>69.093471199999982</v>
      </c>
    </row>
    <row r="17" spans="1:11" x14ac:dyDescent="0.25">
      <c r="A17" s="4" t="s">
        <v>16</v>
      </c>
      <c r="B17">
        <v>374.38749999999999</v>
      </c>
      <c r="C17">
        <v>414.17321895999999</v>
      </c>
      <c r="D17">
        <v>438.37362074999999</v>
      </c>
      <c r="E17">
        <v>404.27951367999998</v>
      </c>
      <c r="F17">
        <v>497.67296149999999</v>
      </c>
      <c r="G17">
        <v>441.69912485999993</v>
      </c>
      <c r="H17">
        <v>420.37603705999999</v>
      </c>
      <c r="I17">
        <v>433.66323943999998</v>
      </c>
      <c r="J17">
        <v>415.82908800000001</v>
      </c>
      <c r="K17">
        <v>415.07649599999991</v>
      </c>
    </row>
    <row r="18" spans="1:11" x14ac:dyDescent="0.25">
      <c r="A18" s="4" t="s">
        <v>17</v>
      </c>
      <c r="B18">
        <v>645.19119999999998</v>
      </c>
      <c r="C18">
        <v>578.7365179599999</v>
      </c>
      <c r="D18">
        <v>639.70824605999996</v>
      </c>
      <c r="E18">
        <v>797.32806663999997</v>
      </c>
      <c r="F18">
        <v>720.78951725000002</v>
      </c>
      <c r="G18">
        <v>708.06644747999997</v>
      </c>
      <c r="H18">
        <v>586.77108471999998</v>
      </c>
      <c r="I18">
        <v>600.0776876000001</v>
      </c>
      <c r="J18">
        <v>508.50864000000001</v>
      </c>
      <c r="K18">
        <v>456.05206799999991</v>
      </c>
    </row>
    <row r="19" spans="1:11" x14ac:dyDescent="0.25">
      <c r="A19" s="4" t="s">
        <v>18</v>
      </c>
      <c r="B19">
        <v>4483.0565999999999</v>
      </c>
      <c r="C19">
        <v>4298.4375283200006</v>
      </c>
      <c r="D19">
        <v>4704.9998521500002</v>
      </c>
      <c r="E19">
        <v>5796.0827411199998</v>
      </c>
      <c r="F19">
        <v>5435.2601242500004</v>
      </c>
      <c r="G19">
        <v>4732.5165362999996</v>
      </c>
      <c r="H19">
        <v>4587.2860747799996</v>
      </c>
      <c r="I19">
        <v>4852.936976160001</v>
      </c>
      <c r="J19">
        <v>6595.3878239999985</v>
      </c>
      <c r="K19">
        <v>5021.7718783999999</v>
      </c>
    </row>
    <row r="20" spans="1:11" x14ac:dyDescent="0.25">
      <c r="A20" s="4" t="s">
        <v>19</v>
      </c>
      <c r="B20">
        <v>521.5059</v>
      </c>
      <c r="C20">
        <v>649.90481384000009</v>
      </c>
      <c r="D20">
        <v>677.35818852</v>
      </c>
      <c r="E20">
        <v>786.66430247999995</v>
      </c>
      <c r="F20">
        <v>677.11023049999994</v>
      </c>
      <c r="G20">
        <v>671.48408501999984</v>
      </c>
      <c r="H20">
        <v>593.12013863999994</v>
      </c>
      <c r="I20">
        <v>638.90541320000011</v>
      </c>
      <c r="J20">
        <v>472.14739200000002</v>
      </c>
      <c r="K20">
        <v>524.13985359999992</v>
      </c>
    </row>
    <row r="21" spans="1:11" x14ac:dyDescent="0.25">
      <c r="A21" s="4" t="s">
        <v>20</v>
      </c>
      <c r="B21">
        <v>1375.633</v>
      </c>
      <c r="C21">
        <v>1095.6364029599999</v>
      </c>
      <c r="D21">
        <v>1190.7382691099999</v>
      </c>
      <c r="E21">
        <v>1599.0133857599999</v>
      </c>
      <c r="F21">
        <v>1865.64467375</v>
      </c>
      <c r="G21">
        <v>1715.56869456</v>
      </c>
      <c r="H21">
        <v>1714.8062894</v>
      </c>
      <c r="I21">
        <v>1517.1262376</v>
      </c>
      <c r="J21">
        <v>1572.941808</v>
      </c>
      <c r="K21">
        <v>1355.7991480000001</v>
      </c>
    </row>
    <row r="22" spans="1:11" x14ac:dyDescent="0.25">
      <c r="A22" s="4" t="s">
        <v>21</v>
      </c>
      <c r="B22">
        <v>10482.8069</v>
      </c>
      <c r="C22">
        <v>7158.5961612399997</v>
      </c>
      <c r="D22">
        <v>7130.6734032300001</v>
      </c>
      <c r="E22">
        <v>7545.8299425599989</v>
      </c>
      <c r="F22">
        <v>7425.3748277499999</v>
      </c>
      <c r="G22">
        <v>6825.2423236199993</v>
      </c>
      <c r="H22">
        <v>7427.9339605999994</v>
      </c>
      <c r="I22">
        <v>7825.17604648</v>
      </c>
      <c r="J22">
        <v>6284.109888</v>
      </c>
      <c r="K22">
        <v>7163.7126063999985</v>
      </c>
    </row>
    <row r="23" spans="1:11" x14ac:dyDescent="0.25">
      <c r="A23" s="4" t="s">
        <v>22</v>
      </c>
      <c r="B23">
        <v>1180.6496</v>
      </c>
      <c r="C23">
        <v>1181.35680568</v>
      </c>
      <c r="D23">
        <v>1332.8307622499999</v>
      </c>
      <c r="E23">
        <v>1277.48623632</v>
      </c>
      <c r="F23">
        <v>1342.662607</v>
      </c>
      <c r="G23">
        <v>1223.24134968</v>
      </c>
      <c r="H23">
        <v>1080.12130376</v>
      </c>
      <c r="I23">
        <v>1017.89267152</v>
      </c>
      <c r="J23">
        <v>989.94388800000002</v>
      </c>
      <c r="K23">
        <v>1049.19436</v>
      </c>
    </row>
    <row r="24" spans="1:11" x14ac:dyDescent="0.25">
      <c r="A24" s="4" t="s">
        <v>23</v>
      </c>
      <c r="B24">
        <v>507.13220000000001</v>
      </c>
      <c r="C24">
        <v>501.57368947999993</v>
      </c>
      <c r="D24">
        <v>481.67917317000001</v>
      </c>
      <c r="E24">
        <v>464.68815624000001</v>
      </c>
      <c r="F24">
        <v>469.45819525000002</v>
      </c>
      <c r="G24">
        <v>470.73760146000001</v>
      </c>
      <c r="H24">
        <v>482.54270941999999</v>
      </c>
      <c r="I24">
        <v>510.58283728000009</v>
      </c>
      <c r="J24">
        <v>412.23475200000001</v>
      </c>
      <c r="K24">
        <v>325.69483680000002</v>
      </c>
    </row>
    <row r="25" spans="1:11" x14ac:dyDescent="0.25">
      <c r="A25" s="4" t="s">
        <v>24</v>
      </c>
      <c r="B25">
        <v>1770.2371000000001</v>
      </c>
      <c r="C25">
        <v>2379.40618404</v>
      </c>
      <c r="D25">
        <v>1487.1876407699999</v>
      </c>
      <c r="E25">
        <v>1568.86316048</v>
      </c>
      <c r="F25">
        <v>1612.1236202499999</v>
      </c>
      <c r="G25">
        <v>1599.7117751999999</v>
      </c>
      <c r="H25">
        <v>1505.3480990600001</v>
      </c>
      <c r="I25">
        <v>1718.1140020800001</v>
      </c>
      <c r="J25">
        <v>1537.0816319999999</v>
      </c>
      <c r="K25">
        <v>1127.8572144</v>
      </c>
    </row>
    <row r="26" spans="1:11" x14ac:dyDescent="0.25">
      <c r="A26" s="4" t="s">
        <v>25</v>
      </c>
      <c r="B26">
        <v>1474.4529</v>
      </c>
      <c r="C26">
        <v>2138.0244533999999</v>
      </c>
      <c r="D26">
        <v>1997.3707115699999</v>
      </c>
      <c r="E26">
        <v>2987.6960237600001</v>
      </c>
      <c r="F26">
        <v>3791.4256352500001</v>
      </c>
      <c r="G26">
        <v>2780.4896657999998</v>
      </c>
      <c r="H26">
        <v>2671.6354314599998</v>
      </c>
      <c r="I26">
        <v>2741.2729171999999</v>
      </c>
      <c r="J26">
        <v>2088.4340160000002</v>
      </c>
      <c r="K26">
        <v>1665.5222016</v>
      </c>
    </row>
    <row r="27" spans="1:11" x14ac:dyDescent="0.25">
      <c r="A27" s="4" t="s">
        <v>26</v>
      </c>
      <c r="B27">
        <v>138.24080000000001</v>
      </c>
      <c r="C27">
        <v>129.32496136</v>
      </c>
      <c r="D27">
        <v>151.03785683999999</v>
      </c>
      <c r="E27">
        <v>114.83760344</v>
      </c>
      <c r="F27">
        <v>73.503573000000003</v>
      </c>
      <c r="G27">
        <v>65.402402940000002</v>
      </c>
      <c r="H27">
        <v>55.129838900000003</v>
      </c>
      <c r="I27">
        <v>56.284873040000001</v>
      </c>
      <c r="J27">
        <v>69.162000000000006</v>
      </c>
      <c r="K27">
        <v>43.54187439999999</v>
      </c>
    </row>
    <row r="28" spans="1:11" x14ac:dyDescent="0.25">
      <c r="A28" s="4" t="s">
        <v>27</v>
      </c>
      <c r="B28">
        <v>7395.4652000000006</v>
      </c>
      <c r="C28">
        <v>5681.3897975999998</v>
      </c>
      <c r="D28">
        <v>6235.7094789599996</v>
      </c>
      <c r="E28">
        <v>5567.5440010399998</v>
      </c>
      <c r="F28">
        <v>6545.8563747500011</v>
      </c>
      <c r="G28">
        <v>8371.6516119600001</v>
      </c>
      <c r="H28">
        <v>6390.8909954800001</v>
      </c>
      <c r="I28">
        <v>5755.8737994400008</v>
      </c>
      <c r="J28">
        <v>6205.29432</v>
      </c>
      <c r="K28">
        <v>5846.8474703999991</v>
      </c>
    </row>
    <row r="29" spans="1:11" x14ac:dyDescent="0.25">
      <c r="A29" s="4" t="s">
        <v>28</v>
      </c>
      <c r="B29">
        <v>29509.051800000001</v>
      </c>
      <c r="C29">
        <v>24579.972017479999</v>
      </c>
      <c r="D29">
        <v>39499.907522009999</v>
      </c>
      <c r="E29">
        <v>34002.091199440001</v>
      </c>
      <c r="F29">
        <v>41682.967381000002</v>
      </c>
      <c r="G29">
        <v>35318.418360120013</v>
      </c>
      <c r="H29">
        <v>31958.0302491</v>
      </c>
      <c r="I29">
        <v>34286.28036112</v>
      </c>
      <c r="J29">
        <v>28331.378447999999</v>
      </c>
      <c r="K29">
        <v>23681.151921599991</v>
      </c>
    </row>
    <row r="30" spans="1:11" x14ac:dyDescent="0.25">
      <c r="A30" s="4" t="s">
        <v>29</v>
      </c>
      <c r="B30">
        <v>544.01859999999999</v>
      </c>
      <c r="C30">
        <v>406.49783872</v>
      </c>
      <c r="D30">
        <v>391.73469231000001</v>
      </c>
      <c r="E30">
        <v>1340.9749248000001</v>
      </c>
      <c r="F30">
        <v>343.64419924999999</v>
      </c>
      <c r="G30">
        <v>464.78756141999997</v>
      </c>
      <c r="H30">
        <v>404.33780525999998</v>
      </c>
      <c r="I30">
        <v>405.33038296000012</v>
      </c>
      <c r="J30">
        <v>394.48012799999998</v>
      </c>
      <c r="K30">
        <v>482.29414880000002</v>
      </c>
    </row>
    <row r="31" spans="1:11" x14ac:dyDescent="0.25">
      <c r="A31" s="4" t="s">
        <v>30</v>
      </c>
      <c r="B31">
        <v>5728.4084999999995</v>
      </c>
      <c r="C31">
        <v>6575.8891854000003</v>
      </c>
      <c r="D31">
        <v>3003.9472725599999</v>
      </c>
      <c r="E31">
        <v>2843.1736911200001</v>
      </c>
      <c r="F31">
        <v>3561.685410250001</v>
      </c>
      <c r="G31">
        <v>3811.2060924000002</v>
      </c>
      <c r="H31">
        <v>2803.5007771400001</v>
      </c>
      <c r="I31">
        <v>2820.0061781600002</v>
      </c>
      <c r="J31">
        <v>2637.8747520000002</v>
      </c>
      <c r="K31">
        <v>2391.547323199999</v>
      </c>
    </row>
    <row r="32" spans="1:11" x14ac:dyDescent="0.25">
      <c r="A32" s="4" t="s">
        <v>31</v>
      </c>
      <c r="B32">
        <v>7180.7140999999992</v>
      </c>
      <c r="C32">
        <v>7561.5604474399997</v>
      </c>
      <c r="D32">
        <v>7347.2203665900024</v>
      </c>
      <c r="E32">
        <v>8229.2669054399994</v>
      </c>
      <c r="F32">
        <v>7653.6183185</v>
      </c>
      <c r="G32">
        <v>7993.9351321200002</v>
      </c>
      <c r="H32">
        <v>7091.3056515199996</v>
      </c>
      <c r="I32">
        <v>6648.3177092800006</v>
      </c>
      <c r="J32">
        <v>7172.8546560000004</v>
      </c>
      <c r="K32">
        <v>7933.5490119999986</v>
      </c>
    </row>
    <row r="33" spans="1:11" x14ac:dyDescent="0.25">
      <c r="A33" s="4" t="s">
        <v>32</v>
      </c>
      <c r="B33">
        <v>377.6456</v>
      </c>
      <c r="C33">
        <v>285.34433331999998</v>
      </c>
      <c r="D33">
        <v>579.46867368000017</v>
      </c>
      <c r="E33">
        <v>929.34042879999993</v>
      </c>
      <c r="F33">
        <v>1060.88467375</v>
      </c>
      <c r="G33">
        <v>833.48782523999989</v>
      </c>
      <c r="H33">
        <v>1284.5576189599999</v>
      </c>
      <c r="I33">
        <v>919.3092585600001</v>
      </c>
      <c r="J33">
        <v>809.54399999999998</v>
      </c>
      <c r="K33">
        <v>652.23322159999998</v>
      </c>
    </row>
    <row r="34" spans="1:11" x14ac:dyDescent="0.25">
      <c r="A34" s="4" t="s">
        <v>33</v>
      </c>
      <c r="B34">
        <v>657.1321999999999</v>
      </c>
      <c r="C34">
        <v>672.56979115999991</v>
      </c>
      <c r="D34">
        <v>793.65211106999993</v>
      </c>
      <c r="E34">
        <v>704.19116375999999</v>
      </c>
      <c r="F34">
        <v>694.73336625000002</v>
      </c>
      <c r="G34">
        <v>670.97488751999992</v>
      </c>
      <c r="H34">
        <v>570.08695967999995</v>
      </c>
      <c r="I34">
        <v>525.88758632000008</v>
      </c>
      <c r="J34">
        <v>490.85361599999999</v>
      </c>
      <c r="K34">
        <v>479.51915359999992</v>
      </c>
    </row>
    <row r="35" spans="1:11" x14ac:dyDescent="0.25">
      <c r="A35" s="4" t="s">
        <v>34</v>
      </c>
      <c r="B35">
        <v>156046.05549999999</v>
      </c>
      <c r="C35">
        <v>178921.22421779999</v>
      </c>
      <c r="D35">
        <v>169097.45587293</v>
      </c>
      <c r="E35">
        <v>170772.30096471999</v>
      </c>
      <c r="F35">
        <v>178127.44264699999</v>
      </c>
      <c r="G35">
        <v>176147.97558246</v>
      </c>
      <c r="H35">
        <v>155085.06582903999</v>
      </c>
      <c r="I35">
        <v>152708.68339255999</v>
      </c>
      <c r="J35">
        <v>147068.61048</v>
      </c>
      <c r="K35">
        <v>142206.17891359999</v>
      </c>
    </row>
    <row r="36" spans="1:11" x14ac:dyDescent="0.25">
      <c r="A36" s="4" t="s">
        <v>35</v>
      </c>
      <c r="B36">
        <v>2433.4032999999999</v>
      </c>
      <c r="C36">
        <v>2237.3527716799999</v>
      </c>
      <c r="D36">
        <v>2437.9078296299999</v>
      </c>
      <c r="E36">
        <v>2510.8982074400001</v>
      </c>
      <c r="F36">
        <v>2428.5764250000002</v>
      </c>
      <c r="G36">
        <v>2576.0123978400002</v>
      </c>
      <c r="H36">
        <v>2342.57471046</v>
      </c>
      <c r="I36">
        <v>2170.7239268799999</v>
      </c>
      <c r="J36">
        <v>1911.9405119999999</v>
      </c>
      <c r="K36">
        <v>2119.4099615999999</v>
      </c>
    </row>
    <row r="37" spans="1:11" x14ac:dyDescent="0.25">
      <c r="A37" s="4" t="s">
        <v>36</v>
      </c>
      <c r="B37">
        <v>41.200300000000013</v>
      </c>
      <c r="C37">
        <v>20.97350436</v>
      </c>
      <c r="D37">
        <v>28.39745181</v>
      </c>
      <c r="E37">
        <v>29.35041592</v>
      </c>
      <c r="F37">
        <v>28.20862825</v>
      </c>
      <c r="G37">
        <v>25.720814699999998</v>
      </c>
      <c r="H37">
        <v>25.463233760000001</v>
      </c>
      <c r="I37">
        <v>22.30067656000001</v>
      </c>
      <c r="J37">
        <v>16.727136000000002</v>
      </c>
    </row>
    <row r="38" spans="1:11" x14ac:dyDescent="0.25">
      <c r="A38" s="4" t="s">
        <v>37</v>
      </c>
      <c r="B38">
        <v>95980.462599999999</v>
      </c>
      <c r="C38">
        <v>91541.236000440011</v>
      </c>
      <c r="D38">
        <v>85327.999282500008</v>
      </c>
      <c r="E38">
        <v>103988.35635776</v>
      </c>
      <c r="F38">
        <v>92789.023222500007</v>
      </c>
      <c r="G38">
        <v>90062.306454959995</v>
      </c>
      <c r="H38">
        <v>80098.362727240004</v>
      </c>
      <c r="I38">
        <v>85723.44269216001</v>
      </c>
      <c r="J38">
        <v>78576.208272000003</v>
      </c>
      <c r="K38">
        <v>69190.376357599991</v>
      </c>
    </row>
    <row r="39" spans="1:11" x14ac:dyDescent="0.25">
      <c r="A39" s="4" t="s">
        <v>38</v>
      </c>
      <c r="B39">
        <v>1803.0499</v>
      </c>
      <c r="C39">
        <v>2750.3907915200002</v>
      </c>
      <c r="D39">
        <v>2082.6486337800002</v>
      </c>
      <c r="E39">
        <v>1714.0570949600001</v>
      </c>
      <c r="F39">
        <v>1288.3608292500001</v>
      </c>
      <c r="G39">
        <v>1361.5170244200001</v>
      </c>
      <c r="H39">
        <v>1187.64265658</v>
      </c>
      <c r="I39">
        <v>1812.3743268799999</v>
      </c>
      <c r="J39">
        <v>978.75432000000001</v>
      </c>
      <c r="K39">
        <v>1141.308996</v>
      </c>
    </row>
    <row r="40" spans="1:11" x14ac:dyDescent="0.25">
      <c r="A40" s="4" t="s">
        <v>39</v>
      </c>
      <c r="B40">
        <v>21376.033299999999</v>
      </c>
      <c r="C40">
        <v>22163.9164728</v>
      </c>
      <c r="D40">
        <v>22900.492540380001</v>
      </c>
      <c r="E40">
        <v>23863.9414468</v>
      </c>
      <c r="F40">
        <v>24388.86005875</v>
      </c>
      <c r="G40">
        <v>24791.070100860001</v>
      </c>
      <c r="H40">
        <v>22983.098725619999</v>
      </c>
      <c r="I40">
        <v>25018.391586000002</v>
      </c>
      <c r="J40">
        <v>25241.190768</v>
      </c>
      <c r="K40">
        <v>22737.415392800001</v>
      </c>
    </row>
    <row r="41" spans="1:11" x14ac:dyDescent="0.25">
      <c r="A41" s="4" t="s">
        <v>40</v>
      </c>
      <c r="B41">
        <v>6939.1135000000004</v>
      </c>
      <c r="C41">
        <v>7019.6881360400002</v>
      </c>
      <c r="D41">
        <v>5833.5815920200002</v>
      </c>
      <c r="E41">
        <v>5783.3785660000003</v>
      </c>
      <c r="F41">
        <v>5054.7903120000001</v>
      </c>
      <c r="G41">
        <v>6203.9733361199997</v>
      </c>
      <c r="H41">
        <v>4902.6371175599998</v>
      </c>
      <c r="I41">
        <v>4738.4591766399999</v>
      </c>
      <c r="J41">
        <v>3746.1436800000001</v>
      </c>
      <c r="K41">
        <v>3956.7498103999992</v>
      </c>
    </row>
    <row r="42" spans="1:11" x14ac:dyDescent="0.25">
      <c r="A42" s="4" t="s">
        <v>41</v>
      </c>
      <c r="B42">
        <v>736.47080000000005</v>
      </c>
      <c r="C42">
        <v>1054.5584284399999</v>
      </c>
      <c r="D42">
        <v>894.14218491000008</v>
      </c>
      <c r="E42">
        <v>888.47766279999996</v>
      </c>
      <c r="F42">
        <v>804.48600650000003</v>
      </c>
      <c r="G42">
        <v>832.59932363999985</v>
      </c>
      <c r="H42">
        <v>835.02741829999991</v>
      </c>
      <c r="I42">
        <v>1001.86708184</v>
      </c>
      <c r="J42">
        <v>866.678496</v>
      </c>
      <c r="K42">
        <v>814.57476559999986</v>
      </c>
    </row>
    <row r="43" spans="1:11" x14ac:dyDescent="0.25">
      <c r="A43" s="4" t="s">
        <v>42</v>
      </c>
      <c r="B43">
        <v>660.0021999999999</v>
      </c>
      <c r="C43">
        <v>1091.26725188</v>
      </c>
      <c r="D43">
        <v>637.95095793000007</v>
      </c>
      <c r="E43">
        <v>757.04475895999997</v>
      </c>
      <c r="F43">
        <v>647.74288424999997</v>
      </c>
      <c r="G43">
        <v>540.04087998</v>
      </c>
      <c r="H43">
        <v>585.80081617999997</v>
      </c>
      <c r="I43">
        <v>554.90527592000001</v>
      </c>
      <c r="J43">
        <v>558.05399999999997</v>
      </c>
      <c r="K43">
        <v>565.12301519999983</v>
      </c>
    </row>
    <row r="44" spans="1:11" x14ac:dyDescent="0.25">
      <c r="A44" s="4" t="s">
        <v>43</v>
      </c>
      <c r="B44">
        <v>4062.9703</v>
      </c>
      <c r="C44">
        <v>5647.3961820799996</v>
      </c>
      <c r="D44">
        <v>4995.068812890001</v>
      </c>
      <c r="E44">
        <v>4158.0483778400003</v>
      </c>
      <c r="F44">
        <v>3545.3771705000008</v>
      </c>
      <c r="G44">
        <v>4188.7763845199997</v>
      </c>
      <c r="H44">
        <v>3374.2656454799999</v>
      </c>
      <c r="I44">
        <v>3148.4791424</v>
      </c>
      <c r="J44">
        <v>3497.8391999999999</v>
      </c>
      <c r="K44">
        <v>3264.430780799999</v>
      </c>
    </row>
    <row r="45" spans="1:11" x14ac:dyDescent="0.25">
      <c r="A45" s="4" t="s">
        <v>44</v>
      </c>
      <c r="B45">
        <v>18340.8861</v>
      </c>
      <c r="C45">
        <v>19227.49134</v>
      </c>
      <c r="D45">
        <v>19237.92918684</v>
      </c>
      <c r="E45">
        <v>22142.153041680001</v>
      </c>
      <c r="F45">
        <v>21356.8141435</v>
      </c>
      <c r="G45">
        <v>23458.89107646</v>
      </c>
      <c r="H45">
        <v>20575.577066580001</v>
      </c>
      <c r="I45">
        <v>20153.440119840001</v>
      </c>
      <c r="J45">
        <v>19209.357408</v>
      </c>
      <c r="K45">
        <v>16003.6346736</v>
      </c>
    </row>
    <row r="46" spans="1:11" x14ac:dyDescent="0.25">
      <c r="A46" s="4" t="s">
        <v>45</v>
      </c>
      <c r="B46">
        <v>180420.3112</v>
      </c>
      <c r="C46">
        <v>191245.4870702</v>
      </c>
      <c r="D46">
        <v>186811.79388066</v>
      </c>
      <c r="E46">
        <v>217122.42374368</v>
      </c>
      <c r="F46">
        <v>199268.15699175</v>
      </c>
      <c r="G46">
        <v>205271.21846321999</v>
      </c>
      <c r="H46">
        <v>182364.18388446001</v>
      </c>
      <c r="I46">
        <v>188061.33393607999</v>
      </c>
      <c r="J46">
        <v>181645.66862400001</v>
      </c>
      <c r="K46">
        <v>168191.27835919999</v>
      </c>
    </row>
    <row r="47" spans="1:11" x14ac:dyDescent="0.25">
      <c r="A47" s="4" t="s">
        <v>46</v>
      </c>
      <c r="B47">
        <v>6605.4245000000001</v>
      </c>
      <c r="C47">
        <v>6850.7205931600001</v>
      </c>
      <c r="D47">
        <v>7554.1002412199996</v>
      </c>
      <c r="E47">
        <v>6615.1834559999998</v>
      </c>
      <c r="F47">
        <v>7315.0111155000004</v>
      </c>
      <c r="G47">
        <v>7095.4093740599992</v>
      </c>
      <c r="H47">
        <v>6293.2390290399999</v>
      </c>
      <c r="I47">
        <v>5878.8864740800009</v>
      </c>
      <c r="J47">
        <v>4614.6799680000004</v>
      </c>
      <c r="K47">
        <v>5594.4309847999994</v>
      </c>
    </row>
    <row r="48" spans="1:11" x14ac:dyDescent="0.25">
      <c r="A48" s="4" t="s">
        <v>47</v>
      </c>
      <c r="B48">
        <v>446.67910000000001</v>
      </c>
      <c r="C48">
        <v>437.72497184000002</v>
      </c>
      <c r="D48">
        <v>219.80362754999999</v>
      </c>
      <c r="E48">
        <v>203.53647047999999</v>
      </c>
      <c r="F48">
        <v>157.98444749999999</v>
      </c>
      <c r="G48">
        <v>150.08467572000001</v>
      </c>
      <c r="H48">
        <v>168.63255536</v>
      </c>
      <c r="I48">
        <v>168.65013551999999</v>
      </c>
      <c r="J48">
        <v>143.12332799999999</v>
      </c>
      <c r="K48">
        <v>121.7461728</v>
      </c>
    </row>
    <row r="49" spans="1:11" x14ac:dyDescent="0.25">
      <c r="A49" s="4" t="s">
        <v>48</v>
      </c>
      <c r="B49">
        <v>236.48599999999999</v>
      </c>
      <c r="C49">
        <v>243.37646387999999</v>
      </c>
      <c r="D49">
        <v>243.0161799</v>
      </c>
      <c r="E49">
        <v>189.0303576</v>
      </c>
      <c r="F49">
        <v>178.49610899999999</v>
      </c>
      <c r="G49">
        <v>231.85018835999989</v>
      </c>
      <c r="H49">
        <v>197.74892388000001</v>
      </c>
      <c r="I49">
        <v>168.45238176000001</v>
      </c>
      <c r="J49">
        <v>183.27287999999999</v>
      </c>
      <c r="K49">
        <v>187.88919759999999</v>
      </c>
    </row>
    <row r="50" spans="1:11" x14ac:dyDescent="0.25">
      <c r="A50" s="4" t="s">
        <v>49</v>
      </c>
      <c r="B50">
        <v>92.001099999999994</v>
      </c>
      <c r="C50">
        <v>92.116357959999988</v>
      </c>
      <c r="D50">
        <v>92.738637030000007</v>
      </c>
      <c r="E50">
        <v>80.988654319999995</v>
      </c>
      <c r="F50">
        <v>75.388365250000007</v>
      </c>
      <c r="G50">
        <v>76.521354839999987</v>
      </c>
      <c r="H50">
        <v>72.771049659999989</v>
      </c>
      <c r="I50">
        <v>55.766272720000003</v>
      </c>
      <c r="J50">
        <v>49.367999999999988</v>
      </c>
      <c r="K50">
        <v>41.391685600000002</v>
      </c>
    </row>
    <row r="51" spans="1:11" x14ac:dyDescent="0.25">
      <c r="A51" s="4" t="s">
        <v>50</v>
      </c>
      <c r="B51">
        <v>10322.544400000001</v>
      </c>
      <c r="C51">
        <v>9856.1344665199995</v>
      </c>
      <c r="D51">
        <v>11877.4576206</v>
      </c>
      <c r="E51">
        <v>9881.7513020799979</v>
      </c>
      <c r="F51">
        <v>9851.130074499999</v>
      </c>
      <c r="G51">
        <v>10907.002302839999</v>
      </c>
      <c r="H51">
        <v>9523.4316478799992</v>
      </c>
      <c r="I51">
        <v>10177.43919048</v>
      </c>
      <c r="J51">
        <v>8034.0501119999999</v>
      </c>
      <c r="K51">
        <v>7524.1118855999975</v>
      </c>
    </row>
    <row r="52" spans="1:11" x14ac:dyDescent="0.25">
      <c r="A52" s="4" t="s">
        <v>51</v>
      </c>
      <c r="B52">
        <v>937.00909999999999</v>
      </c>
      <c r="C52">
        <v>850.65931747999991</v>
      </c>
      <c r="D52">
        <v>781.99778514000002</v>
      </c>
      <c r="E52">
        <v>797.76047399999993</v>
      </c>
      <c r="F52">
        <v>786.22204650000003</v>
      </c>
      <c r="G52">
        <v>772.73468370000001</v>
      </c>
      <c r="H52">
        <v>731.5144869799999</v>
      </c>
      <c r="I52">
        <v>746.34822912000004</v>
      </c>
      <c r="J52">
        <v>583.24934399999995</v>
      </c>
      <c r="K52">
        <v>663.23631839999996</v>
      </c>
    </row>
    <row r="53" spans="1:11" x14ac:dyDescent="0.25">
      <c r="A53" s="4" t="s">
        <v>52</v>
      </c>
      <c r="B53">
        <v>944.06140000000005</v>
      </c>
      <c r="C53">
        <v>897.93896960000006</v>
      </c>
      <c r="D53">
        <v>1141.43782233</v>
      </c>
      <c r="E53">
        <v>938.78946727999994</v>
      </c>
      <c r="F53">
        <v>1066.6565250000001</v>
      </c>
      <c r="G53">
        <v>969.81556014</v>
      </c>
      <c r="H53">
        <v>783.05327375999991</v>
      </c>
      <c r="I53">
        <v>679.51102448000006</v>
      </c>
      <c r="J53">
        <v>589.23648000000003</v>
      </c>
      <c r="K53">
        <v>574.33628079999994</v>
      </c>
    </row>
    <row r="54" spans="1:11" x14ac:dyDescent="0.25">
      <c r="A54" s="4" t="s">
        <v>53</v>
      </c>
      <c r="B54">
        <v>84.396500000000003</v>
      </c>
      <c r="C54">
        <v>60.542293520000001</v>
      </c>
      <c r="D54">
        <v>96.819557250000003</v>
      </c>
      <c r="E54">
        <v>97.348817439999991</v>
      </c>
      <c r="F54">
        <v>95.5210905</v>
      </c>
      <c r="G54">
        <v>65.304252719999994</v>
      </c>
      <c r="H54">
        <v>58.200656679999987</v>
      </c>
      <c r="I54">
        <v>48.549123280000003</v>
      </c>
      <c r="J54">
        <v>38.657856000000002</v>
      </c>
      <c r="K54">
        <v>38.480035200000003</v>
      </c>
    </row>
    <row r="55" spans="1:11" x14ac:dyDescent="0.25">
      <c r="A55" s="4" t="s">
        <v>54</v>
      </c>
      <c r="B55">
        <v>71.5578</v>
      </c>
      <c r="C55">
        <v>66.052545480000006</v>
      </c>
      <c r="D55">
        <v>72.63417213000001</v>
      </c>
      <c r="E55">
        <v>81.730400639999999</v>
      </c>
      <c r="F55">
        <v>124.97470975</v>
      </c>
      <c r="G55">
        <v>101.52337482</v>
      </c>
      <c r="H55">
        <v>103.71905088</v>
      </c>
      <c r="I55">
        <v>79.285395440000016</v>
      </c>
      <c r="J55">
        <v>74.303039999999996</v>
      </c>
      <c r="K55">
        <v>73.730886399999989</v>
      </c>
    </row>
    <row r="56" spans="1:11" x14ac:dyDescent="0.25">
      <c r="A56" s="4" t="s">
        <v>55</v>
      </c>
      <c r="B56">
        <v>969.67269999999996</v>
      </c>
      <c r="C56">
        <v>935.36319875999993</v>
      </c>
      <c r="D56">
        <v>1063.84338684</v>
      </c>
      <c r="E56">
        <v>1109.46937976</v>
      </c>
      <c r="F56">
        <v>909.22449749999998</v>
      </c>
      <c r="G56">
        <v>974.62922507999997</v>
      </c>
      <c r="H56">
        <v>887.6381696599999</v>
      </c>
      <c r="I56">
        <v>956.64244200000007</v>
      </c>
      <c r="J56">
        <v>813.36201600000004</v>
      </c>
      <c r="K56">
        <v>684.08282959999985</v>
      </c>
    </row>
    <row r="57" spans="1:11" x14ac:dyDescent="0.25">
      <c r="A57" s="4" t="s">
        <v>56</v>
      </c>
      <c r="B57">
        <v>2613.2959999999998</v>
      </c>
      <c r="C57">
        <v>2474.4500613599998</v>
      </c>
      <c r="D57">
        <v>1925.82821496</v>
      </c>
      <c r="E57">
        <v>1786.1937503199999</v>
      </c>
      <c r="F57">
        <v>1831.51227875</v>
      </c>
      <c r="G57">
        <v>1668.07044432</v>
      </c>
      <c r="H57">
        <v>1608.1277279000001</v>
      </c>
      <c r="I57">
        <v>2150.85726664</v>
      </c>
      <c r="J57">
        <v>1832.2281599999999</v>
      </c>
      <c r="K57">
        <v>1772.8187512</v>
      </c>
    </row>
    <row r="58" spans="1:11" x14ac:dyDescent="0.25">
      <c r="A58" s="4" t="s">
        <v>57</v>
      </c>
      <c r="B58">
        <v>182.227</v>
      </c>
      <c r="C58">
        <v>199.71253992000001</v>
      </c>
      <c r="D58">
        <v>234.06587607</v>
      </c>
      <c r="E58">
        <v>220.94726807999999</v>
      </c>
      <c r="F58">
        <v>154.51656274999999</v>
      </c>
      <c r="G58">
        <v>172.67974794</v>
      </c>
      <c r="H58">
        <v>127.69366502</v>
      </c>
      <c r="I58">
        <v>190.69335255999999</v>
      </c>
      <c r="J58">
        <v>183.529008</v>
      </c>
      <c r="K58">
        <v>159.38918960000001</v>
      </c>
    </row>
    <row r="59" spans="1:11" x14ac:dyDescent="0.25">
      <c r="A59" s="4" t="s">
        <v>58</v>
      </c>
      <c r="B59">
        <v>842.68600000000004</v>
      </c>
      <c r="C59">
        <v>902.75067988000001</v>
      </c>
      <c r="D59">
        <v>1049.91520296</v>
      </c>
      <c r="E59">
        <v>1068.1963857600001</v>
      </c>
      <c r="F59">
        <v>1070.74861025</v>
      </c>
      <c r="G59">
        <v>1061.45527698</v>
      </c>
      <c r="H59">
        <v>931.11322675999998</v>
      </c>
      <c r="I59">
        <v>881.94190823999998</v>
      </c>
      <c r="J59">
        <v>986.55307200000004</v>
      </c>
      <c r="K59">
        <v>1159.3996768</v>
      </c>
    </row>
    <row r="60" spans="1:11" x14ac:dyDescent="0.25">
      <c r="A60" s="4" t="s">
        <v>59</v>
      </c>
      <c r="B60">
        <v>2740.1678999999999</v>
      </c>
      <c r="C60">
        <v>2776.9020372</v>
      </c>
      <c r="D60">
        <v>2836.0889255400002</v>
      </c>
      <c r="E60">
        <v>2741.8539568000001</v>
      </c>
      <c r="F60">
        <v>2791.0753667499998</v>
      </c>
      <c r="G60">
        <v>2895.9784257599999</v>
      </c>
      <c r="H60">
        <v>2810.9679030399998</v>
      </c>
      <c r="I60">
        <v>2638.5313834399999</v>
      </c>
      <c r="J60">
        <v>2311.7301600000001</v>
      </c>
      <c r="K60">
        <v>2003.7062552</v>
      </c>
    </row>
    <row r="61" spans="1:11" x14ac:dyDescent="0.25">
      <c r="A61" s="4" t="s">
        <v>60</v>
      </c>
      <c r="B61">
        <v>371.11130000000003</v>
      </c>
      <c r="C61">
        <v>338.06005512000007</v>
      </c>
      <c r="D61">
        <v>315.89297765999999</v>
      </c>
      <c r="E61">
        <v>373.71978167999998</v>
      </c>
      <c r="F61">
        <v>420.13101074999997</v>
      </c>
      <c r="G61">
        <v>335.88980586000002</v>
      </c>
      <c r="H61">
        <v>375.45567532000001</v>
      </c>
      <c r="I61">
        <v>369.28944383999999</v>
      </c>
      <c r="J61">
        <v>381.86678400000011</v>
      </c>
      <c r="K61">
        <v>374.74417440000002</v>
      </c>
    </row>
    <row r="62" spans="1:11" x14ac:dyDescent="0.25">
      <c r="A62" s="4" t="s">
        <v>61</v>
      </c>
      <c r="B62">
        <v>16089.4905</v>
      </c>
      <c r="C62">
        <v>20091.770855520001</v>
      </c>
      <c r="D62">
        <v>21311.181413729999</v>
      </c>
      <c r="E62">
        <v>27102.639394319998</v>
      </c>
      <c r="F62">
        <v>21304.805420249999</v>
      </c>
      <c r="G62">
        <v>21122.723613599999</v>
      </c>
      <c r="H62">
        <v>21312.713928879999</v>
      </c>
      <c r="I62">
        <v>22759.608105359999</v>
      </c>
      <c r="J62">
        <v>28827.807024000002</v>
      </c>
      <c r="K62">
        <v>26553.557771999989</v>
      </c>
    </row>
    <row r="63" spans="1:11" x14ac:dyDescent="0.25">
      <c r="A63" s="4" t="s">
        <v>62</v>
      </c>
      <c r="B63">
        <v>259.52390000000003</v>
      </c>
      <c r="C63">
        <v>254.96956531999999</v>
      </c>
      <c r="D63">
        <v>286.05571098000001</v>
      </c>
      <c r="E63">
        <v>279.80714216000001</v>
      </c>
      <c r="F63">
        <v>307.40544725000001</v>
      </c>
      <c r="G63">
        <v>289.10258748000001</v>
      </c>
      <c r="H63">
        <v>269.73062784000001</v>
      </c>
      <c r="I63">
        <v>247.62958208000001</v>
      </c>
      <c r="J63">
        <v>217.022976</v>
      </c>
      <c r="K63">
        <v>203.87827999999999</v>
      </c>
    </row>
    <row r="64" spans="1:11" x14ac:dyDescent="0.25">
      <c r="A64" s="4" t="s">
        <v>63</v>
      </c>
      <c r="B64">
        <v>89.3489</v>
      </c>
      <c r="C64">
        <v>170.8585574</v>
      </c>
      <c r="D64">
        <v>176.30932487999999</v>
      </c>
      <c r="E64">
        <v>167.98818567999999</v>
      </c>
      <c r="F64">
        <v>97.358313250000009</v>
      </c>
      <c r="G64">
        <v>128.81267154</v>
      </c>
      <c r="H64">
        <v>141.66394746</v>
      </c>
      <c r="I64">
        <v>163.01553383999999</v>
      </c>
      <c r="J64">
        <v>123.04459199999999</v>
      </c>
      <c r="K64">
        <v>61.648963999999992</v>
      </c>
    </row>
    <row r="65" spans="1:11" x14ac:dyDescent="0.25">
      <c r="A65" s="4" t="s">
        <v>64</v>
      </c>
      <c r="B65">
        <v>1258011.3489000001</v>
      </c>
      <c r="C65">
        <v>1322069.9945690399</v>
      </c>
      <c r="D65">
        <v>1301112.5709929101</v>
      </c>
      <c r="E65">
        <v>1320159.82832328</v>
      </c>
      <c r="F65">
        <v>1322003.429241</v>
      </c>
      <c r="G65">
        <v>1274990.10925734</v>
      </c>
      <c r="H65">
        <v>1166052.98225308</v>
      </c>
      <c r="I65">
        <v>1187485.25751488</v>
      </c>
      <c r="J65">
        <v>1127081.4147359999</v>
      </c>
      <c r="K65">
        <v>1072341.0380855999</v>
      </c>
    </row>
    <row r="66" spans="1:11" x14ac:dyDescent="0.25">
      <c r="A66" s="4" t="s">
        <v>65</v>
      </c>
      <c r="B66">
        <v>15195.8649</v>
      </c>
      <c r="C66">
        <v>14451.597259079999</v>
      </c>
      <c r="D66">
        <v>13521.285225629999</v>
      </c>
      <c r="E66">
        <v>15154.018147520001</v>
      </c>
      <c r="F66">
        <v>14094.937051250001</v>
      </c>
      <c r="G66">
        <v>11894.512495319999</v>
      </c>
      <c r="H66">
        <v>10012.57167684</v>
      </c>
      <c r="I66">
        <v>10898.209425999999</v>
      </c>
      <c r="J66">
        <v>9704.5139520000012</v>
      </c>
      <c r="K66">
        <v>13255.461162400001</v>
      </c>
    </row>
    <row r="67" spans="1:11" x14ac:dyDescent="0.25">
      <c r="A67" s="4" t="s">
        <v>66</v>
      </c>
      <c r="B67">
        <v>2378.1772999999998</v>
      </c>
      <c r="C67">
        <v>1724.5345692400001</v>
      </c>
      <c r="D67">
        <v>1955.48661165</v>
      </c>
      <c r="E67">
        <v>1941.1682416000001</v>
      </c>
      <c r="F67">
        <v>1516.76791475</v>
      </c>
      <c r="G67">
        <v>1433.3014206</v>
      </c>
      <c r="H67">
        <v>1670.4125910600001</v>
      </c>
      <c r="I67">
        <v>1525.9923704</v>
      </c>
      <c r="J67">
        <v>1052.859168</v>
      </c>
      <c r="K67">
        <v>1032.8970296</v>
      </c>
    </row>
    <row r="68" spans="1:11" x14ac:dyDescent="0.25">
      <c r="A68" s="4" t="s">
        <v>67</v>
      </c>
      <c r="B68">
        <v>14956.628000000001</v>
      </c>
      <c r="C68">
        <v>16635.204140319998</v>
      </c>
      <c r="D68">
        <v>17597.463480089998</v>
      </c>
      <c r="E68">
        <v>23309.329870400001</v>
      </c>
      <c r="F68">
        <v>23559.491111750001</v>
      </c>
      <c r="G68">
        <v>25146.07068456</v>
      </c>
      <c r="H68">
        <v>21253.773605599999</v>
      </c>
      <c r="I68">
        <v>19581.98386656</v>
      </c>
      <c r="J68">
        <v>18833.842944</v>
      </c>
      <c r="K68">
        <v>23571.991043999999</v>
      </c>
    </row>
    <row r="69" spans="1:11" x14ac:dyDescent="0.25">
      <c r="A69" s="4" t="s">
        <v>68</v>
      </c>
      <c r="B69">
        <v>4674.5042000000003</v>
      </c>
      <c r="C69">
        <v>5338.1503376399996</v>
      </c>
      <c r="D69">
        <v>4734.1413061800004</v>
      </c>
      <c r="E69">
        <v>5884.8601375200014</v>
      </c>
      <c r="F69">
        <v>6010.3219275000001</v>
      </c>
      <c r="G69">
        <v>6245.5901822999986</v>
      </c>
      <c r="H69">
        <v>4153.1285358599998</v>
      </c>
      <c r="I69">
        <v>3576.930092000001</v>
      </c>
      <c r="J69">
        <v>3955.5998399999999</v>
      </c>
      <c r="K69">
        <v>3508.2144567999999</v>
      </c>
    </row>
    <row r="70" spans="1:11" x14ac:dyDescent="0.25">
      <c r="A70" s="4" t="s">
        <v>69</v>
      </c>
      <c r="B70">
        <v>1305.5840000000001</v>
      </c>
      <c r="C70">
        <v>1235.6752936400001</v>
      </c>
      <c r="D70">
        <v>1159.3897887000001</v>
      </c>
      <c r="E70">
        <v>1050.24120208</v>
      </c>
      <c r="F70">
        <v>991.33346124999991</v>
      </c>
      <c r="G70">
        <v>847.39648770000008</v>
      </c>
      <c r="H70">
        <v>732.14784680000002</v>
      </c>
      <c r="I70">
        <v>740.78086832000008</v>
      </c>
      <c r="J70">
        <v>859.47451199999989</v>
      </c>
      <c r="K70">
        <v>702.81998319999991</v>
      </c>
    </row>
    <row r="71" spans="1:11" x14ac:dyDescent="0.25">
      <c r="A71" s="4" t="s">
        <v>70</v>
      </c>
      <c r="B71">
        <v>36245.526299999998</v>
      </c>
      <c r="C71">
        <v>37788.017793879997</v>
      </c>
      <c r="D71">
        <v>32382.908398619998</v>
      </c>
      <c r="E71">
        <v>28929.650019199998</v>
      </c>
      <c r="F71">
        <v>29384.10972475</v>
      </c>
      <c r="G71">
        <v>29502.640596239999</v>
      </c>
      <c r="H71">
        <v>30791.155079820001</v>
      </c>
      <c r="I71">
        <v>29671.1933016</v>
      </c>
      <c r="J71">
        <v>38098.721616000003</v>
      </c>
      <c r="K71">
        <v>35421.709801599987</v>
      </c>
    </row>
    <row r="72" spans="1:11" x14ac:dyDescent="0.25">
      <c r="A72" s="4" t="s">
        <v>71</v>
      </c>
      <c r="B72">
        <v>188128.57449999999</v>
      </c>
      <c r="C72">
        <v>203276.77777928</v>
      </c>
      <c r="D72">
        <v>206477.51856498001</v>
      </c>
      <c r="E72">
        <v>202867.63961744</v>
      </c>
      <c r="F72">
        <v>199444.90547575001</v>
      </c>
      <c r="G72">
        <v>170418.85508591999</v>
      </c>
      <c r="H72">
        <v>155463.40139854001</v>
      </c>
      <c r="I72">
        <v>156482.94406991999</v>
      </c>
      <c r="J72">
        <v>134403.362544</v>
      </c>
      <c r="K72">
        <v>128171.21753759999</v>
      </c>
    </row>
    <row r="73" spans="1:11" x14ac:dyDescent="0.25">
      <c r="A73" s="4" t="s">
        <v>72</v>
      </c>
      <c r="B73">
        <v>4479.1770999999999</v>
      </c>
      <c r="C73">
        <v>4544.8313881200011</v>
      </c>
      <c r="D73">
        <v>4959.3403945800001</v>
      </c>
      <c r="E73">
        <v>4828.0448288799998</v>
      </c>
      <c r="F73">
        <v>4965.3767872500002</v>
      </c>
      <c r="G73">
        <v>5012.5042963799997</v>
      </c>
      <c r="H73">
        <v>4798.0948222999996</v>
      </c>
      <c r="I73">
        <v>5038.8773936000007</v>
      </c>
      <c r="J73">
        <v>4144.1474399999997</v>
      </c>
      <c r="K73">
        <v>4032.9814064000002</v>
      </c>
    </row>
    <row r="74" spans="1:11" x14ac:dyDescent="0.25">
      <c r="A74" s="4" t="s">
        <v>73</v>
      </c>
      <c r="B74">
        <v>80452.041900000011</v>
      </c>
      <c r="C74">
        <v>78846.895981879992</v>
      </c>
      <c r="D74">
        <v>92936.559237210007</v>
      </c>
      <c r="E74">
        <v>89733.222230400002</v>
      </c>
      <c r="F74">
        <v>95479.453377000013</v>
      </c>
      <c r="G74">
        <v>88217.48191409999</v>
      </c>
      <c r="H74">
        <v>81078.896397980003</v>
      </c>
      <c r="I74">
        <v>86146.763317920006</v>
      </c>
      <c r="J74">
        <v>80276.588640000002</v>
      </c>
      <c r="K74">
        <v>68626.948748799987</v>
      </c>
    </row>
    <row r="75" spans="1:11" x14ac:dyDescent="0.25">
      <c r="A75" s="4" t="s">
        <v>74</v>
      </c>
      <c r="B75">
        <v>1556.7683999999999</v>
      </c>
      <c r="C75">
        <v>1714.7358796399999</v>
      </c>
      <c r="D75">
        <v>1851.6612043800001</v>
      </c>
      <c r="E75">
        <v>1379.98787808</v>
      </c>
      <c r="F75">
        <v>1419.21463475</v>
      </c>
      <c r="G75">
        <v>1545.6801175200001</v>
      </c>
      <c r="H75">
        <v>1240.50102416</v>
      </c>
      <c r="I75">
        <v>1369.15966136</v>
      </c>
      <c r="J75">
        <v>952.87646399999994</v>
      </c>
      <c r="K75">
        <v>1025.6070704000001</v>
      </c>
    </row>
    <row r="76" spans="1:11" x14ac:dyDescent="0.25">
      <c r="A76" s="4" t="s">
        <v>75</v>
      </c>
      <c r="B76">
        <v>1832.7008000000001</v>
      </c>
      <c r="C76">
        <v>1834.3416950799999</v>
      </c>
      <c r="D76">
        <v>1986.2510382</v>
      </c>
      <c r="E76">
        <v>1851.1604316800001</v>
      </c>
      <c r="F76">
        <v>1915.27142675</v>
      </c>
      <c r="G76">
        <v>2073.1881290400001</v>
      </c>
      <c r="H76">
        <v>2166.7575182</v>
      </c>
      <c r="I76">
        <v>2516.8175679199999</v>
      </c>
      <c r="J76">
        <v>1874.4221279999999</v>
      </c>
      <c r="K76">
        <v>1807.2709984000001</v>
      </c>
    </row>
    <row r="77" spans="1:11" x14ac:dyDescent="0.25">
      <c r="A77" s="4" t="s">
        <v>76</v>
      </c>
      <c r="B77">
        <v>1743.0399</v>
      </c>
      <c r="C77">
        <v>1222.7803468</v>
      </c>
      <c r="D77">
        <v>1020.71996676</v>
      </c>
      <c r="E77">
        <v>1029.2193161600001</v>
      </c>
      <c r="F77">
        <v>1078.6187197500001</v>
      </c>
      <c r="G77">
        <v>798.58669841999995</v>
      </c>
      <c r="H77">
        <v>712.75384049999991</v>
      </c>
      <c r="I77">
        <v>630.97495823999998</v>
      </c>
      <c r="J77">
        <v>662.11353599999995</v>
      </c>
      <c r="K77">
        <v>601.4795312</v>
      </c>
    </row>
    <row r="78" spans="1:11" x14ac:dyDescent="0.25">
      <c r="A78" s="4" t="s">
        <v>77</v>
      </c>
      <c r="B78">
        <v>5223.6212999999998</v>
      </c>
      <c r="C78">
        <v>5101.4914155200004</v>
      </c>
      <c r="D78">
        <v>4315.1211573599994</v>
      </c>
      <c r="E78">
        <v>4620.6412156799997</v>
      </c>
      <c r="F78">
        <v>4622.8144957499999</v>
      </c>
      <c r="G78">
        <v>4171.2001934399996</v>
      </c>
      <c r="H78">
        <v>3656.5769696399989</v>
      </c>
      <c r="I78">
        <v>2872.7138823999999</v>
      </c>
      <c r="J78">
        <v>2347.6531199999999</v>
      </c>
      <c r="K78">
        <v>2209.8407663999992</v>
      </c>
    </row>
    <row r="79" spans="1:11" x14ac:dyDescent="0.25">
      <c r="A79" s="4" t="s">
        <v>78</v>
      </c>
      <c r="B79">
        <v>12772.565500000001</v>
      </c>
      <c r="C79">
        <v>14662.778905880001</v>
      </c>
      <c r="D79">
        <v>16107.88425714</v>
      </c>
      <c r="E79">
        <v>16140.0541596</v>
      </c>
      <c r="F79">
        <v>15006.657924499999</v>
      </c>
      <c r="G79">
        <v>13222.9840239</v>
      </c>
      <c r="H79">
        <v>12688.89363328</v>
      </c>
      <c r="I79">
        <v>13450.96129096</v>
      </c>
      <c r="J79">
        <v>12842.927328</v>
      </c>
      <c r="K79">
        <v>10305.7879264</v>
      </c>
    </row>
    <row r="80" spans="1:11" x14ac:dyDescent="0.25">
      <c r="A80" s="4" t="s">
        <v>79</v>
      </c>
      <c r="B80">
        <v>9384.0822000000007</v>
      </c>
      <c r="C80">
        <v>11422.31540772</v>
      </c>
      <c r="D80">
        <v>12881.99698383</v>
      </c>
      <c r="E80">
        <v>14247.170384720001</v>
      </c>
      <c r="F80">
        <v>12422.428469</v>
      </c>
      <c r="G80">
        <v>9807.5256904800008</v>
      </c>
      <c r="H80">
        <v>8467.9814397600003</v>
      </c>
      <c r="I80">
        <v>9442.1352615199994</v>
      </c>
      <c r="J80">
        <v>6049.2732960000003</v>
      </c>
      <c r="K80">
        <v>5238.7149127999992</v>
      </c>
    </row>
    <row r="81" spans="1:11" x14ac:dyDescent="0.25">
      <c r="A81" s="4" t="s">
        <v>80</v>
      </c>
      <c r="B81">
        <v>14955.156800000001</v>
      </c>
      <c r="C81">
        <v>17158.823126759999</v>
      </c>
      <c r="D81">
        <v>17386.720423800001</v>
      </c>
      <c r="E81">
        <v>18478.004209279999</v>
      </c>
      <c r="F81">
        <v>18331.351403749999</v>
      </c>
      <c r="G81">
        <v>18147.81227364</v>
      </c>
      <c r="H81">
        <v>17754.334096980001</v>
      </c>
      <c r="I81">
        <v>18645.740892559999</v>
      </c>
      <c r="J81">
        <v>16529.43648</v>
      </c>
      <c r="K81">
        <v>11052.5711128</v>
      </c>
    </row>
    <row r="82" spans="1:11" x14ac:dyDescent="0.25">
      <c r="A82" s="4" t="s">
        <v>81</v>
      </c>
      <c r="B82">
        <v>11863.4951</v>
      </c>
      <c r="C82">
        <v>13943.68873432</v>
      </c>
      <c r="D82">
        <v>13958.638476509999</v>
      </c>
      <c r="E82">
        <v>15000.913484479999</v>
      </c>
      <c r="F82">
        <v>14816.133125750001</v>
      </c>
      <c r="G82">
        <v>15894.58981698</v>
      </c>
      <c r="H82">
        <v>14970.288759380001</v>
      </c>
      <c r="I82">
        <v>15549.38355568</v>
      </c>
      <c r="J82">
        <v>14338.453776</v>
      </c>
      <c r="K82">
        <v>9311.3068655999996</v>
      </c>
    </row>
    <row r="83" spans="1:11" x14ac:dyDescent="0.25">
      <c r="A83" s="4" t="s">
        <v>82</v>
      </c>
      <c r="B83">
        <v>1269.2113999999999</v>
      </c>
      <c r="C83">
        <v>2090.5864937599999</v>
      </c>
      <c r="D83">
        <v>2888.8497935700002</v>
      </c>
      <c r="E83">
        <v>2164.42712192</v>
      </c>
      <c r="F83">
        <v>1854.73130975</v>
      </c>
      <c r="G83">
        <v>2025.6781960799999</v>
      </c>
      <c r="H83">
        <v>1377.6586551400001</v>
      </c>
      <c r="I83">
        <v>1577.9712962399999</v>
      </c>
      <c r="J83">
        <v>2376.750528</v>
      </c>
      <c r="K83">
        <v>2316.9912055999998</v>
      </c>
    </row>
    <row r="84" spans="1:11" x14ac:dyDescent="0.25">
      <c r="A84" s="4" t="s">
        <v>83</v>
      </c>
      <c r="B84">
        <v>9734.7453999999998</v>
      </c>
      <c r="C84">
        <v>14153.58257284</v>
      </c>
      <c r="D84">
        <v>12249.44670651</v>
      </c>
      <c r="E84">
        <v>11163.98292968</v>
      </c>
      <c r="F84">
        <v>11227.761822750001</v>
      </c>
      <c r="G84">
        <v>15533.564869620001</v>
      </c>
      <c r="H84">
        <v>14913.80173942</v>
      </c>
      <c r="I84">
        <v>15691.64363024</v>
      </c>
      <c r="J84">
        <v>13056.651888</v>
      </c>
      <c r="K84">
        <v>11182.0861104</v>
      </c>
    </row>
    <row r="85" spans="1:11" x14ac:dyDescent="0.25">
      <c r="A85" s="4" t="s">
        <v>84</v>
      </c>
      <c r="B85">
        <v>77619.716899999999</v>
      </c>
      <c r="C85">
        <v>82862.212890639988</v>
      </c>
      <c r="D85">
        <v>83645.366117430007</v>
      </c>
      <c r="E85">
        <v>74117.550892559986</v>
      </c>
      <c r="F85">
        <v>77878.669154000003</v>
      </c>
      <c r="G85">
        <v>79346.02071312</v>
      </c>
      <c r="H85">
        <v>76250.698378920002</v>
      </c>
      <c r="I85">
        <v>70380.793494080004</v>
      </c>
      <c r="J85">
        <v>75135.944255999988</v>
      </c>
      <c r="K85">
        <v>73763.232215199983</v>
      </c>
    </row>
    <row r="86" spans="1:11" x14ac:dyDescent="0.25">
      <c r="A86" s="4" t="s">
        <v>85</v>
      </c>
      <c r="B86">
        <v>2504.7667000000001</v>
      </c>
      <c r="C86">
        <v>5890.3426616799998</v>
      </c>
      <c r="D86">
        <v>2492.6446564500002</v>
      </c>
      <c r="E86">
        <v>2182.5357579199999</v>
      </c>
      <c r="F86">
        <v>1829.1022612500001</v>
      </c>
      <c r="G86">
        <v>1922.6779563600001</v>
      </c>
      <c r="H86">
        <v>1431.9959662799999</v>
      </c>
      <c r="I86">
        <v>1528.05998432</v>
      </c>
      <c r="J86">
        <v>1442.9567999999999</v>
      </c>
      <c r="K86">
        <v>1513.6660503999999</v>
      </c>
    </row>
    <row r="87" spans="1:11" x14ac:dyDescent="0.25">
      <c r="A87" s="4" t="s">
        <v>86</v>
      </c>
      <c r="B87">
        <v>2946.4005000000002</v>
      </c>
      <c r="C87">
        <v>3042.8545766399998</v>
      </c>
      <c r="D87">
        <v>3170.09055558</v>
      </c>
      <c r="E87">
        <v>3165.2899459999999</v>
      </c>
      <c r="F87">
        <v>3323.5549655</v>
      </c>
      <c r="G87">
        <v>1959.62786334</v>
      </c>
      <c r="H87">
        <v>2415.2388688800002</v>
      </c>
      <c r="I87">
        <v>2855.69411704</v>
      </c>
      <c r="J87">
        <v>1877.9509439999999</v>
      </c>
      <c r="K87">
        <v>1466.1283576000001</v>
      </c>
    </row>
    <row r="88" spans="1:11" x14ac:dyDescent="0.25">
      <c r="A88" s="4" t="s">
        <v>87</v>
      </c>
      <c r="B88">
        <v>681843.95479999995</v>
      </c>
      <c r="C88">
        <v>715064.4052826399</v>
      </c>
      <c r="D88">
        <v>681723.68390334002</v>
      </c>
      <c r="E88">
        <v>687123.27863031998</v>
      </c>
      <c r="F88">
        <v>700548.84290875006</v>
      </c>
      <c r="G88">
        <v>682366.16093309992</v>
      </c>
      <c r="H88">
        <v>627654.69085871999</v>
      </c>
      <c r="I88">
        <v>642398.97432168003</v>
      </c>
      <c r="J88">
        <v>616489.81252799998</v>
      </c>
      <c r="K88">
        <v>591359.95449119993</v>
      </c>
    </row>
    <row r="89" spans="1:11" x14ac:dyDescent="0.25">
      <c r="A89" s="4" t="s">
        <v>88</v>
      </c>
      <c r="B89">
        <v>25875.015200000002</v>
      </c>
      <c r="C89">
        <v>27508.874131280001</v>
      </c>
      <c r="D89">
        <v>33484.002602699999</v>
      </c>
      <c r="E89">
        <v>25368.921739279998</v>
      </c>
      <c r="F89">
        <v>29819.56382625</v>
      </c>
      <c r="G89">
        <v>31230.78028182</v>
      </c>
      <c r="H89">
        <v>27300.871396859999</v>
      </c>
      <c r="I89">
        <v>21658.52891696</v>
      </c>
      <c r="J89">
        <v>20113.306032</v>
      </c>
      <c r="K89">
        <v>26806.657152</v>
      </c>
    </row>
    <row r="90" spans="1:11" x14ac:dyDescent="0.25">
      <c r="A90" s="4" t="s">
        <v>89</v>
      </c>
      <c r="B90">
        <v>218.26900000000001</v>
      </c>
      <c r="C90">
        <v>262.46987148000011</v>
      </c>
      <c r="D90">
        <v>259.90163745000001</v>
      </c>
      <c r="E90">
        <v>315.67387208000002</v>
      </c>
      <c r="F90">
        <v>321.22830850000003</v>
      </c>
      <c r="G90">
        <v>426.08486213999998</v>
      </c>
      <c r="H90">
        <v>338.96485028000001</v>
      </c>
      <c r="I90">
        <v>275.22198359999999</v>
      </c>
      <c r="J90">
        <v>375.58204799999999</v>
      </c>
      <c r="K90">
        <v>388.31522719999992</v>
      </c>
    </row>
    <row r="91" spans="1:11" x14ac:dyDescent="0.25">
      <c r="A91" s="4" t="s">
        <v>90</v>
      </c>
      <c r="B91">
        <v>1753.0316</v>
      </c>
      <c r="C91">
        <v>2368.8885794399998</v>
      </c>
      <c r="D91">
        <v>2416.7623022399998</v>
      </c>
      <c r="E91">
        <v>2161.5578700800002</v>
      </c>
      <c r="F91">
        <v>1947.523974</v>
      </c>
      <c r="G91">
        <v>1733.3906839199999</v>
      </c>
      <c r="H91">
        <v>1216.0005908400001</v>
      </c>
      <c r="I91">
        <v>854.62054096000008</v>
      </c>
      <c r="J91">
        <v>1152.366816</v>
      </c>
      <c r="K91">
        <v>1276.9982391999999</v>
      </c>
    </row>
    <row r="92" spans="1:11" x14ac:dyDescent="0.25">
      <c r="A92" s="4" t="s">
        <v>91</v>
      </c>
      <c r="B92">
        <v>42.973199999999999</v>
      </c>
      <c r="J92">
        <v>49.525199999999998</v>
      </c>
      <c r="K92">
        <v>48.789340799999991</v>
      </c>
    </row>
    <row r="93" spans="1:11" x14ac:dyDescent="0.25">
      <c r="A93" s="4" t="s">
        <v>92</v>
      </c>
      <c r="B93">
        <v>29474.8452</v>
      </c>
      <c r="C93">
        <v>27077.572311600001</v>
      </c>
      <c r="D93">
        <v>26543.91335622</v>
      </c>
      <c r="E93">
        <v>27843.110671599999</v>
      </c>
      <c r="F93">
        <v>27440.154741999999</v>
      </c>
      <c r="G93">
        <v>27758.21504526</v>
      </c>
      <c r="H93">
        <v>23600.154254640001</v>
      </c>
      <c r="I93">
        <v>24759.552563839999</v>
      </c>
      <c r="J93">
        <v>22362.394272000001</v>
      </c>
      <c r="K93">
        <v>24957.7055544</v>
      </c>
    </row>
    <row r="94" spans="1:11" x14ac:dyDescent="0.25">
      <c r="A94" s="4" t="s">
        <v>93</v>
      </c>
      <c r="B94">
        <v>145.2612</v>
      </c>
      <c r="C94">
        <v>172.27981579999999</v>
      </c>
      <c r="D94">
        <v>257.99139171000002</v>
      </c>
      <c r="E94">
        <v>311.80077879999988</v>
      </c>
      <c r="F94">
        <v>191.66331249999999</v>
      </c>
      <c r="G94">
        <v>293.59459332</v>
      </c>
      <c r="H94">
        <v>368.80646872</v>
      </c>
      <c r="I94">
        <v>240.66321984000001</v>
      </c>
      <c r="J94">
        <v>313.03176000000002</v>
      </c>
      <c r="K94">
        <v>275.13588959999993</v>
      </c>
    </row>
    <row r="95" spans="1:11" x14ac:dyDescent="0.25">
      <c r="A95" s="4" t="s">
        <v>94</v>
      </c>
      <c r="B95">
        <v>10509.434999999999</v>
      </c>
      <c r="C95">
        <v>9034.0795827599995</v>
      </c>
      <c r="D95">
        <v>6012.4579203000003</v>
      </c>
      <c r="E95">
        <v>7873.5674029599986</v>
      </c>
      <c r="F95">
        <v>7465.8187917499999</v>
      </c>
      <c r="G95">
        <v>11520.27085608</v>
      </c>
      <c r="H95">
        <v>12257.09880638</v>
      </c>
      <c r="I95">
        <v>15245.55336736</v>
      </c>
      <c r="J95">
        <v>11096.86968</v>
      </c>
      <c r="K95">
        <v>7375.0760975999983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ITcosts</vt:lpstr>
      <vt:lpstr>RDcosts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2026-10-13T11:04:58Z</dcterms:created>
  <dcterms:modified xsi:type="dcterms:W3CDTF">2026-10-13T11:10:16Z</dcterms:modified>
</cp:coreProperties>
</file>