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\.spyder-py3\ITMO-3\datasets\"/>
    </mc:Choice>
  </mc:AlternateContent>
  <bookViews>
    <workbookView xWindow="0" yWindow="0" windowWidth="28800" windowHeight="12885"/>
  </bookViews>
  <sheets>
    <sheet name="kz" sheetId="1" r:id="rId1"/>
    <sheet name="ru" sheetId="2" r:id="rId2"/>
  </sheets>
  <calcPr calcId="0"/>
</workbook>
</file>

<file path=xl/sharedStrings.xml><?xml version="1.0" encoding="utf-8"?>
<sst xmlns="http://schemas.openxmlformats.org/spreadsheetml/2006/main" count="123" uniqueCount="119">
  <si>
    <t>region</t>
  </si>
  <si>
    <t>Абай</t>
  </si>
  <si>
    <t>Акмолинская</t>
  </si>
  <si>
    <t>Актюбинская</t>
  </si>
  <si>
    <t>Алматинская</t>
  </si>
  <si>
    <t>Атырауская</t>
  </si>
  <si>
    <t>Восточно-Казахстанская</t>
  </si>
  <si>
    <t>Жамбылская</t>
  </si>
  <si>
    <t>Жетісу</t>
  </si>
  <si>
    <t>Западно-Казахстанская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</si>
  <si>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</si>
  <si>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</si>
  <si>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</si>
  <si>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</si>
  <si>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</si>
  <si>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Республика Казахстан</t>
  </si>
  <si>
    <t>Северо-Казахстанская</t>
  </si>
  <si>
    <t>Туркестанская</t>
  </si>
  <si>
    <t>Южно-Казахстанская</t>
  </si>
  <si>
    <t>г. Алматы</t>
  </si>
  <si>
    <t>г. Астана</t>
  </si>
  <si>
    <t>г. Шымкент</t>
  </si>
  <si>
    <t>г.Шымкент</t>
  </si>
  <si>
    <t>Ұлытау</t>
  </si>
  <si>
    <t>Алтайский край</t>
  </si>
  <si>
    <t>Амурская область</t>
  </si>
  <si>
    <t>Архангельская область</t>
  </si>
  <si>
    <t>Архангельская область (кроме Ненецкого автономного округа)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</si>
  <si>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</si>
  <si>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</si>
  <si>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</si>
  <si>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</si>
  <si>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</si>
  <si>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</si>
  <si>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</si>
  <si>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Город Москва столица Российской Федерации город федерального значения</t>
  </si>
  <si>
    <t>Город Санкт-Петербург город федерального значения</t>
  </si>
  <si>
    <t>Дальневосточный федеральный округ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</si>
  <si>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</si>
  <si>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</si>
  <si>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</si>
  <si>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</si>
  <si>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</si>
  <si>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</si>
  <si>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</si>
  <si>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</si>
  <si>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</si>
  <si>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</si>
  <si>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</si>
  <si>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</si>
  <si>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</si>
  <si>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</si>
  <si>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</si>
  <si>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</si>
  <si>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</si>
  <si>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</si>
  <si>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</si>
  <si>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</si>
  <si>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</si>
  <si>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автономный округ (Архангельская область)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</si>
  <si>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</si>
  <si>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</si>
  <si>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</si>
  <si>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</si>
  <si>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</si>
  <si>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</si>
  <si>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</si>
  <si>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</si>
  <si>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Приволжский федеральный округ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</si>
  <si>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</si>
  <si>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</si>
  <si>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</si>
  <si>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</si>
  <si>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</si>
  <si>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</si>
  <si>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</si>
  <si>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</si>
  <si>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</si>
  <si>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</si>
  <si>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</si>
  <si>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</si>
  <si>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</si>
  <si>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</si>
  <si>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</si>
  <si>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 (Татарстан)</t>
  </si>
  <si>
    <t>Республика Тыва</t>
  </si>
  <si>
    <t>Республика Хакасия</t>
  </si>
  <si>
    <t>Российская Федерация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</si>
  <si>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</si>
  <si>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</si>
  <si>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</si>
  <si>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</si>
  <si>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</si>
  <si>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</si>
  <si>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Северо-Западный федеральный округ</t>
  </si>
  <si>
    <t>Северо-Кавказский федеральный округ</t>
  </si>
  <si>
    <t>Сибирский федеральный округ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</si>
  <si>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</si>
  <si>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</si>
  <si>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</si>
  <si>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</si>
  <si>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</si>
  <si>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</si>
  <si>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</si>
  <si>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</si>
  <si>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Удмуртская Республика</t>
  </si>
  <si>
    <t>Ульяновская область</t>
  </si>
  <si>
    <t>Уральский федеральный округ</t>
  </si>
  <si>
    <t>Хабаровский край</t>
  </si>
  <si>
    <t>Ханты-Мансийский автономный округ - Югра (Тюменская область)</t>
  </si>
  <si>
    <t>Центральный федеральный округ</t>
  </si>
  <si>
    <t>Челябинская область</t>
  </si>
  <si>
    <t>Чеченская Республика</t>
  </si>
  <si>
    <t>Чувашская Республика - Чувашия</t>
  </si>
  <si>
    <t>Чукотский автономный округ</t>
  </si>
  <si>
    <t>Южный федеральный округ</t>
  </si>
  <si>
    <t>Ямало-Ненецкий автономный округ (Тюменская область)</t>
  </si>
  <si>
    <t>Ярославская область</t>
  </si>
  <si>
    <t>г.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</si>
</sst>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>
                <a:solidFill>
                  <a:schemeClr val="tx1"/>
                </a:solidFill>
              </a:rPr>
              <a:t>Валовая</a:t>
            </a:r>
            <a:r>
              <a:rPr lang="ru-RU" baseline="0">
                <a:solidFill>
                  <a:schemeClr val="tx1"/>
                </a:solidFill>
              </a:rPr>
              <a:t> добавленная стоимость (млн. тенге, с учётом инфляции)</a:t>
            </a:r>
            <a:endParaRPr lang="ru-RU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kz!$A$29</c:f>
              <c:strCache>
                <c:ptCount val="1"/>
                <c:pt idx="0">
                  <c:v>Республика Казахстан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kz!$B$28:$K$28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kz!$B$29:$K$29</c:f>
              <c:numCache>
                <c:formatCode>General</c:formatCode>
                <c:ptCount val="10"/>
                <c:pt idx="0">
                  <c:v>44337584</c:v>
                </c:pt>
                <c:pt idx="1">
                  <c:v>47356170.5</c:v>
                </c:pt>
                <c:pt idx="2">
                  <c:v>49916165.75</c:v>
                </c:pt>
                <c:pt idx="3">
                  <c:v>52521462.448000006</c:v>
                </c:pt>
                <c:pt idx="4">
                  <c:v>49720207.583999999</c:v>
                </c:pt>
                <c:pt idx="5">
                  <c:v>52519790.479999997</c:v>
                </c:pt>
                <c:pt idx="6">
                  <c:v>49532900.140000001</c:v>
                </c:pt>
                <c:pt idx="7">
                  <c:v>40811813.280000001</c:v>
                </c:pt>
                <c:pt idx="8">
                  <c:v>36210726.060000002</c:v>
                </c:pt>
                <c:pt idx="9">
                  <c:v>25246816.559999991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A9-4823-8A82-3569F996111C}"/>
            </c:ext>
          </c:extLst>
        </c:ser>
        <c:ser>
          <c:idx val="1"/>
          <c:order val="1"/>
          <c:tx>
            <c:strRef>
              <c:f>kz!$A$30</c:f>
              <c:strCache>
                <c:ptCount val="1"/>
                <c:pt idx="0">
                  <c:v>г. Алматы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kz!$B$28:$K$28</c:f>
              <c:numCache>
                <c:formatCode>General</c:formatCod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numCache>
            </c:numRef>
          </c:cat>
          <c:val>
            <c:numRef>
              <c:f>kz!$B$30:$K$30</c:f>
              <c:numCache>
                <c:formatCode>General</c:formatCode>
                <c:ptCount val="10"/>
                <c:pt idx="0">
                  <c:v>10031679</c:v>
                </c:pt>
                <c:pt idx="1">
                  <c:v>10407014.975</c:v>
                </c:pt>
                <c:pt idx="2">
                  <c:v>9873341.8200000003</c:v>
                </c:pt>
                <c:pt idx="3">
                  <c:v>10295265.176000001</c:v>
                </c:pt>
                <c:pt idx="4">
                  <c:v>9493687.7520000003</c:v>
                </c:pt>
                <c:pt idx="5">
                  <c:v>9428336.527999999</c:v>
                </c:pt>
                <c:pt idx="6">
                  <c:v>9209217.7239999995</c:v>
                </c:pt>
                <c:pt idx="7">
                  <c:v>8445387.8699999992</c:v>
                </c:pt>
                <c:pt idx="8">
                  <c:v>8180941.824000001</c:v>
                </c:pt>
                <c:pt idx="9">
                  <c:v>5625979.2959999973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A9-4823-8A82-3569F9961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1918064"/>
        <c:axId val="521911824"/>
      </c:lineChart>
      <c:catAx>
        <c:axId val="5219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911824"/>
        <c:crosses val="autoZero"/>
        <c:auto val="1"/>
        <c:lblAlgn val="ctr"/>
        <c:lblOffset val="100"/>
        <c:noMultiLvlLbl val="0"/>
      </c:catAx>
      <c:valAx>
        <c:axId val="52191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19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ru-RU" baseline="0">
                <a:solidFill>
                  <a:schemeClr val="tx1"/>
                </a:solidFill>
              </a:rPr>
              <a:t>(млн. рублей, с учётом инфляции)</a:t>
            </a:r>
            <a:endParaRPr lang="ru-RU">
              <a:solidFill>
                <a:schemeClr val="tx1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ru!$A$101</c:f>
              <c:strCache>
                <c:ptCount val="1"/>
                <c:pt idx="0">
                  <c:v>Российская Федерация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ru!$B$100:$J$100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ru!$B$101:$J$101</c:f>
              <c:numCache>
                <c:formatCode>General</c:formatCode>
                <c:ptCount val="9"/>
                <c:pt idx="0">
                  <c:v>74362800</c:v>
                </c:pt>
                <c:pt idx="1">
                  <c:v>80833847.296000004</c:v>
                </c:pt>
                <c:pt idx="2">
                  <c:v>87301194.395999998</c:v>
                </c:pt>
                <c:pt idx="3">
                  <c:v>89093262.943999991</c:v>
                </c:pt>
                <c:pt idx="4">
                  <c:v>84134529.325000003</c:v>
                </c:pt>
                <c:pt idx="5">
                  <c:v>97630146.809999987</c:v>
                </c:pt>
                <c:pt idx="6">
                  <c:v>93429074.096000001</c:v>
                </c:pt>
                <c:pt idx="7">
                  <c:v>93768586.320000008</c:v>
                </c:pt>
                <c:pt idx="8">
                  <c:v>89541633.599999994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F8-49E8-8C60-71B6E5D3292B}"/>
            </c:ext>
          </c:extLst>
        </c:ser>
        <c:ser>
          <c:idx val="1"/>
          <c:order val="1"/>
          <c:tx>
            <c:strRef>
              <c:f>ru!$A$102</c:f>
              <c:strCache>
                <c:ptCount val="1"/>
                <c:pt idx="0">
                  <c:v>г. Москва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ru!$B$100:$J$100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ru!$B$102:$J$102</c:f>
              <c:numCache>
                <c:formatCode>General</c:formatCode>
                <c:ptCount val="9"/>
                <c:pt idx="0">
                  <c:v>15309499</c:v>
                </c:pt>
                <c:pt idx="1">
                  <c:v>17649851.6248</c:v>
                </c:pt>
                <c:pt idx="2">
                  <c:v>19241112.867600001</c:v>
                </c:pt>
                <c:pt idx="3">
                  <c:v>19764772.417599998</c:v>
                </c:pt>
                <c:pt idx="4">
                  <c:v>19455737.949999999</c:v>
                </c:pt>
                <c:pt idx="5">
                  <c:v>20973054.135600001</c:v>
                </c:pt>
                <c:pt idx="6">
                  <c:v>19834337.165199999</c:v>
                </c:pt>
                <c:pt idx="7">
                  <c:v>21008144.640000001</c:v>
                </c:pt>
                <c:pt idx="8">
                  <c:v>19681745.280000001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F8-49E8-8C60-71B6E5D32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143968"/>
        <c:axId val="550143552"/>
      </c:lineChart>
      <c:catAx>
        <c:axId val="55014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143552"/>
        <c:crosses val="autoZero"/>
        <c:auto val="1"/>
        <c:lblAlgn val="ctr"/>
        <c:lblOffset val="100"/>
        <c:noMultiLvlLbl val="0"/>
      </c:catAx>
      <c:valAx>
        <c:axId val="55014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1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Валовая</a:t>
            </a:r>
            <a:r>
              <a:rPr lang="ru-RU" baseline="0"/>
              <a:t> добавленная стоимость (млн. рублей, с учётом инфляции)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ru!$A$101</c:f>
              <c:strCache>
                <c:ptCount val="1"/>
                <c:pt idx="0">
                  <c:v>Российская Федерация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ru!$B$100:$J$100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ru!$B$101:$J$101</c:f>
              <c:numCache>
                <c:formatCode>General</c:formatCode>
                <c:ptCount val="9"/>
                <c:pt idx="0">
                  <c:v>74362800</c:v>
                </c:pt>
                <c:pt idx="1">
                  <c:v>80833847.296000004</c:v>
                </c:pt>
                <c:pt idx="2">
                  <c:v>87301194.395999998</c:v>
                </c:pt>
                <c:pt idx="3">
                  <c:v>89093262.943999991</c:v>
                </c:pt>
                <c:pt idx="4">
                  <c:v>84134529.325000003</c:v>
                </c:pt>
                <c:pt idx="5">
                  <c:v>97630146.809999987</c:v>
                </c:pt>
                <c:pt idx="6">
                  <c:v>93429074.096000001</c:v>
                </c:pt>
                <c:pt idx="7">
                  <c:v>93768586.320000008</c:v>
                </c:pt>
                <c:pt idx="8">
                  <c:v>89541633.599999994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E6-4433-AD2C-DD7272DAD50C}"/>
            </c:ext>
          </c:extLst>
        </c:ser>
        <c:ser>
          <c:idx val="1"/>
          <c:order val="1"/>
          <c:tx>
            <c:strRef>
              <c:f>ru!$A$102</c:f>
              <c:strCache>
                <c:ptCount val="1"/>
                <c:pt idx="0">
                  <c:v>г. Москва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ru!$B$100:$J$100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ru!$B$102:$J$102</c:f>
              <c:numCache>
                <c:formatCode>General</c:formatCode>
                <c:ptCount val="9"/>
                <c:pt idx="0">
                  <c:v>15309499</c:v>
                </c:pt>
                <c:pt idx="1">
                  <c:v>17649851.6248</c:v>
                </c:pt>
                <c:pt idx="2">
                  <c:v>19241112.867600001</c:v>
                </c:pt>
                <c:pt idx="3">
                  <c:v>19764772.417599998</c:v>
                </c:pt>
                <c:pt idx="4">
                  <c:v>19455737.949999999</c:v>
                </c:pt>
                <c:pt idx="5">
                  <c:v>20973054.135600001</c:v>
                </c:pt>
                <c:pt idx="6">
                  <c:v>19834337.165199999</c:v>
                </c:pt>
                <c:pt idx="7">
                  <c:v>21008144.640000001</c:v>
                </c:pt>
                <c:pt idx="8">
                  <c:v>19681745.280000001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E6-4433-AD2C-DD7272DAD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0143968"/>
        <c:axId val="550143552"/>
      </c:lineChart>
      <c:catAx>
        <c:axId val="55014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143552"/>
        <c:crosses val="autoZero"/>
        <c:auto val="1"/>
        <c:lblAlgn val="ctr"/>
        <c:lblOffset val="100"/>
        <c:noMultiLvlLbl val="0"/>
      </c:catAx>
      <c:valAx>
        <c:axId val="55014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014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352425</xdr:colOff>
      <xdr:row>7</xdr:row>
      <xdr:rowOff>128587</xdr:rowOff>
    </xdr:from>
    <xdr:to>
      <xdr:col>22</xdr:col>
      <xdr:colOff>600075</xdr:colOff>
      <xdr:row>26</xdr:row>
      <xdr:rowOff>19050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342900</xdr:colOff>
      <xdr:row>26</xdr:row>
      <xdr:rowOff>57150</xdr:rowOff>
    </xdr:from>
    <xdr:to>
      <xdr:col>22</xdr:col>
      <xdr:colOff>161925</xdr:colOff>
      <xdr:row>46</xdr:row>
      <xdr:rowOff>4763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466724</xdr:colOff>
      <xdr:row>89</xdr:row>
      <xdr:rowOff>147637</xdr:rowOff>
    </xdr:from>
    <xdr:to>
      <xdr:col>21</xdr:col>
      <xdr:colOff>457199</xdr:colOff>
      <xdr:row>109</xdr:row>
      <xdr:rowOff>95250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tabSelected="1" topLeftCell="A7" workbookViewId="0">
      <selection activeCell="X21" sqref="X21"/>
    </sheetView>
  </sheetViews>
  <sheetFormatPr defaultRowHeight="15" x14ac:dyDescent="0.25"/>
  <cols>
    <col min="1" max="1" width="44.42578125" customWidth="1"/>
  </cols>
  <sheetData>
    <row r="1" spans="1:11" x14ac:dyDescent="0.2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  <c r="K1" s="1">
        <v>2025</v>
      </c>
    </row>
    <row r="2" spans="1:11" x14ac:dyDescent="0.25">
      <c r="A2" s="1" t="s">
        <v>1</v>
      </c>
      <c r="G2">
        <v>1153928.2831999999</v>
      </c>
      <c r="H2">
        <v>1146190.702</v>
      </c>
      <c r="I2">
        <v>951939.8531999999</v>
      </c>
      <c r="J2">
        <v>907544.10300000012</v>
      </c>
      <c r="K2">
        <v>689696.69999999972</v>
      </c>
    </row>
    <row r="3" spans="1:11" x14ac:dyDescent="0.25">
      <c r="A3" s="1" t="s">
        <v>2</v>
      </c>
      <c r="B3">
        <v>1272179.8</v>
      </c>
      <c r="C3">
        <v>1358333.7324999999</v>
      </c>
      <c r="D3">
        <v>1383520.79</v>
      </c>
      <c r="E3">
        <v>1469642.2104</v>
      </c>
      <c r="F3">
        <v>1611008.1240000001</v>
      </c>
      <c r="G3">
        <v>1683438.4032000001</v>
      </c>
      <c r="H3">
        <v>1675501.9909999999</v>
      </c>
      <c r="I3">
        <v>1314111.0285</v>
      </c>
      <c r="J3">
        <v>1157195.2344</v>
      </c>
      <c r="K3">
        <v>842253.46799999964</v>
      </c>
    </row>
    <row r="4" spans="1:11" x14ac:dyDescent="0.25">
      <c r="A4" s="1" t="s">
        <v>3</v>
      </c>
      <c r="B4">
        <v>1953224.9</v>
      </c>
      <c r="C4">
        <v>2037518.96</v>
      </c>
      <c r="D4">
        <v>2182843.5024999999</v>
      </c>
      <c r="E4">
        <v>2243974.8295999998</v>
      </c>
      <c r="F4">
        <v>2078242.8768</v>
      </c>
      <c r="G4">
        <v>2242892.4</v>
      </c>
      <c r="H4">
        <v>2111393.7799999998</v>
      </c>
      <c r="I4">
        <v>1452543.5925</v>
      </c>
      <c r="J4">
        <v>1327777.1189999999</v>
      </c>
      <c r="K4">
        <v>851226.43199999968</v>
      </c>
    </row>
    <row r="5" spans="1:11" x14ac:dyDescent="0.25">
      <c r="A5" s="1" t="s">
        <v>4</v>
      </c>
      <c r="B5">
        <v>2072410.4</v>
      </c>
      <c r="C5">
        <v>2162966.8125</v>
      </c>
      <c r="D5">
        <v>2274799.9224999999</v>
      </c>
      <c r="E5">
        <v>2467208.570400001</v>
      </c>
      <c r="F5">
        <v>2631724.7880000002</v>
      </c>
      <c r="G5">
        <v>2124394.628</v>
      </c>
      <c r="H5">
        <v>2052037.6768</v>
      </c>
      <c r="I5">
        <v>1757703.2715</v>
      </c>
      <c r="J5">
        <v>1538868.078</v>
      </c>
      <c r="K5">
        <v>1026881.436</v>
      </c>
    </row>
    <row r="6" spans="1:11" x14ac:dyDescent="0.25">
      <c r="A6" s="1" t="s">
        <v>5</v>
      </c>
      <c r="B6">
        <v>4863040.5</v>
      </c>
      <c r="C6">
        <v>5080631.4125000006</v>
      </c>
      <c r="D6">
        <v>6185170.8224999998</v>
      </c>
      <c r="E6">
        <v>6947062.7520000003</v>
      </c>
      <c r="F6">
        <v>5416551.7560000001</v>
      </c>
      <c r="G6">
        <v>6579618.4959999993</v>
      </c>
      <c r="H6">
        <v>6395393.6000000006</v>
      </c>
      <c r="I6">
        <v>4846273.3080000002</v>
      </c>
      <c r="J6">
        <v>3691423.4279999998</v>
      </c>
      <c r="K6">
        <v>2457897.4559999988</v>
      </c>
    </row>
    <row r="7" spans="1:11" x14ac:dyDescent="0.25">
      <c r="A7" s="1" t="s">
        <v>6</v>
      </c>
      <c r="B7">
        <v>2643626.5</v>
      </c>
      <c r="C7">
        <v>2777430.16</v>
      </c>
      <c r="D7">
        <v>2920569.9975000001</v>
      </c>
      <c r="E7">
        <v>3058807.6540000001</v>
      </c>
      <c r="F7">
        <v>3248434.2</v>
      </c>
      <c r="G7">
        <v>2028717.7392</v>
      </c>
      <c r="H7">
        <v>1883161.9487999999</v>
      </c>
      <c r="I7">
        <v>1586865.4964999999</v>
      </c>
      <c r="J7">
        <v>1414088.577</v>
      </c>
      <c r="K7">
        <v>976608.10799999954</v>
      </c>
    </row>
    <row r="8" spans="1:11" x14ac:dyDescent="0.25">
      <c r="A8" s="1" t="s">
        <v>7</v>
      </c>
      <c r="B8">
        <v>1119307.3999999999</v>
      </c>
      <c r="C8">
        <v>1181572.8925000001</v>
      </c>
      <c r="D8">
        <v>1246934.868</v>
      </c>
      <c r="E8">
        <v>1301897.6264</v>
      </c>
      <c r="F8">
        <v>1341166.392</v>
      </c>
      <c r="G8">
        <v>1422339.6592000001</v>
      </c>
      <c r="H8">
        <v>1291261.034</v>
      </c>
      <c r="I8">
        <v>1059211.1052000001</v>
      </c>
      <c r="J8">
        <v>871423.65360000008</v>
      </c>
      <c r="K8">
        <v>549962.75039999979</v>
      </c>
    </row>
    <row r="9" spans="1:11" x14ac:dyDescent="0.25">
      <c r="A9" s="1" t="s">
        <v>8</v>
      </c>
      <c r="G9">
        <v>771370.12799999991</v>
      </c>
      <c r="H9">
        <v>686094.13899999997</v>
      </c>
      <c r="I9">
        <v>587402.17020000005</v>
      </c>
      <c r="J9">
        <v>575221.17480000004</v>
      </c>
      <c r="K9">
        <v>391120.04399999982</v>
      </c>
    </row>
    <row r="10" spans="1:11" x14ac:dyDescent="0.25">
      <c r="A10" s="1" t="s">
        <v>9</v>
      </c>
      <c r="B10">
        <v>1911454.4</v>
      </c>
      <c r="C10">
        <v>2015971.825</v>
      </c>
      <c r="D10">
        <v>2187250.4180000001</v>
      </c>
      <c r="E10">
        <v>2172637.5440000002</v>
      </c>
      <c r="F10">
        <v>1899057.7679999999</v>
      </c>
      <c r="G10">
        <v>2152006.4040000001</v>
      </c>
      <c r="H10">
        <v>2054334.64</v>
      </c>
      <c r="I10">
        <v>1794933.3419999999</v>
      </c>
      <c r="J10">
        <v>1307585.2139999999</v>
      </c>
      <c r="K10">
        <v>820328.03999999969</v>
      </c>
    </row>
    <row r="11" spans="1:11" x14ac:dyDescent="0.25">
      <c r="A11" s="1" t="s">
        <v>10</v>
      </c>
      <c r="B11">
        <v>3512819.8</v>
      </c>
      <c r="C11">
        <v>3746723.415</v>
      </c>
      <c r="D11">
        <v>3853157.6375000002</v>
      </c>
      <c r="E11">
        <v>4095417.0040000002</v>
      </c>
      <c r="F11">
        <v>4302618.216</v>
      </c>
      <c r="G11">
        <v>3815154.76</v>
      </c>
      <c r="H11">
        <v>3499541.2439999999</v>
      </c>
      <c r="I11">
        <v>2785213.4759999998</v>
      </c>
      <c r="J11">
        <v>2515743.15</v>
      </c>
      <c r="K11">
        <v>1705468.1279999991</v>
      </c>
    </row>
    <row r="12" spans="1:11" x14ac:dyDescent="0.25">
      <c r="A12" s="1" t="s">
        <v>11</v>
      </c>
      <c r="B12">
        <v>1440577.5</v>
      </c>
      <c r="C12">
        <v>1619787.11</v>
      </c>
      <c r="D12">
        <v>1684109.8470000001</v>
      </c>
      <c r="E12">
        <v>1863474.2279999999</v>
      </c>
      <c r="F12">
        <v>2025953.2919999999</v>
      </c>
      <c r="G12">
        <v>2210258.7919999999</v>
      </c>
      <c r="H12">
        <v>2010886.8367999999</v>
      </c>
      <c r="I12">
        <v>1594824.0885000001</v>
      </c>
      <c r="J12">
        <v>1382277.567</v>
      </c>
      <c r="K12">
        <v>1002577.38</v>
      </c>
    </row>
    <row r="13" spans="1:11" x14ac:dyDescent="0.25">
      <c r="A13" s="1" t="s">
        <v>12</v>
      </c>
      <c r="B13">
        <v>1231197.2</v>
      </c>
      <c r="C13">
        <v>1239990.1575</v>
      </c>
      <c r="D13">
        <v>1320308.2335000001</v>
      </c>
      <c r="E13">
        <v>1370046.6751999999</v>
      </c>
      <c r="F13">
        <v>1153342.6991999999</v>
      </c>
      <c r="G13">
        <v>1203582.8672</v>
      </c>
      <c r="H13">
        <v>1153720.8019999999</v>
      </c>
      <c r="I13">
        <v>902639.97719999996</v>
      </c>
      <c r="J13">
        <v>826340.65200000012</v>
      </c>
      <c r="K13">
        <v>490897.9319999998</v>
      </c>
    </row>
    <row r="14" spans="1:11" x14ac:dyDescent="0.25">
      <c r="A14" s="1" t="s">
        <v>13</v>
      </c>
      <c r="B14">
        <v>2304670.5</v>
      </c>
      <c r="C14">
        <v>2839100.4649999999</v>
      </c>
      <c r="D14">
        <v>3014517.0419999999</v>
      </c>
      <c r="E14">
        <v>2729480.7540000002</v>
      </c>
      <c r="F14">
        <v>2146070.3807999999</v>
      </c>
      <c r="G14">
        <v>2224459.7599999998</v>
      </c>
      <c r="H14">
        <v>2065752.5331999999</v>
      </c>
      <c r="I14">
        <v>1544553.1151999999</v>
      </c>
      <c r="J14">
        <v>1237070.6910000001</v>
      </c>
      <c r="K14">
        <v>840564.05999999959</v>
      </c>
    </row>
    <row r="15" spans="1:11" x14ac:dyDescent="0.25">
      <c r="A15" s="1" t="s">
        <v>14</v>
      </c>
      <c r="B15">
        <v>1869458</v>
      </c>
      <c r="C15">
        <v>2071514.56</v>
      </c>
      <c r="D15">
        <v>2235342.5150000001</v>
      </c>
      <c r="E15">
        <v>2302693.554</v>
      </c>
      <c r="F15">
        <v>2200832.2031999999</v>
      </c>
      <c r="G15">
        <v>2441331.7880000002</v>
      </c>
      <c r="H15">
        <v>2066108.838</v>
      </c>
      <c r="I15">
        <v>1506825.5220000001</v>
      </c>
      <c r="J15">
        <v>1376460.753</v>
      </c>
      <c r="K15">
        <v>1013302.248</v>
      </c>
    </row>
    <row r="16" spans="1:11" x14ac:dyDescent="0.25">
      <c r="A16" s="1" t="s">
        <v>15</v>
      </c>
      <c r="B16">
        <v>44337584</v>
      </c>
      <c r="C16">
        <v>47356170.5</v>
      </c>
      <c r="D16">
        <v>49916165.75</v>
      </c>
      <c r="E16">
        <v>52521462.448000006</v>
      </c>
      <c r="F16">
        <v>49720207.583999999</v>
      </c>
      <c r="G16">
        <v>52519790.479999997</v>
      </c>
      <c r="H16">
        <v>49532900.140000001</v>
      </c>
      <c r="I16">
        <v>40811813.280000001</v>
      </c>
      <c r="J16">
        <v>36210726.060000002</v>
      </c>
      <c r="K16">
        <v>25246816.559999991</v>
      </c>
    </row>
    <row r="17" spans="1:11" x14ac:dyDescent="0.25">
      <c r="A17" s="1" t="s">
        <v>16</v>
      </c>
      <c r="B17">
        <v>868952.8</v>
      </c>
      <c r="C17">
        <v>974676.01500000013</v>
      </c>
      <c r="D17">
        <v>986407.59400000004</v>
      </c>
      <c r="E17">
        <v>1050652.1592000001</v>
      </c>
      <c r="F17">
        <v>1108764.2279999999</v>
      </c>
      <c r="G17">
        <v>1125659.0144</v>
      </c>
      <c r="H17">
        <v>1057285.0471999999</v>
      </c>
      <c r="I17">
        <v>795915.58319999988</v>
      </c>
      <c r="J17">
        <v>723354.67500000005</v>
      </c>
      <c r="K17">
        <v>563749.03199999977</v>
      </c>
    </row>
    <row r="18" spans="1:11" x14ac:dyDescent="0.25">
      <c r="A18" s="1" t="s">
        <v>17</v>
      </c>
      <c r="B18">
        <v>1363026</v>
      </c>
      <c r="C18">
        <v>1290862.845</v>
      </c>
      <c r="D18">
        <v>1349851.9624999999</v>
      </c>
      <c r="E18">
        <v>1531235.1712</v>
      </c>
      <c r="F18">
        <v>1681466.1887999999</v>
      </c>
      <c r="G18">
        <v>1764903.0360000001</v>
      </c>
      <c r="H18">
        <v>1690563.99</v>
      </c>
      <c r="I18">
        <v>1368633.8411999999</v>
      </c>
      <c r="J18">
        <v>1275278.5889999999</v>
      </c>
      <c r="K18">
        <v>874148.60399999958</v>
      </c>
    </row>
    <row r="19" spans="1:11" x14ac:dyDescent="0.25">
      <c r="A19" s="1" t="s">
        <v>18</v>
      </c>
      <c r="B19">
        <v>2639002.2000000002</v>
      </c>
      <c r="C19">
        <v>2788085.05</v>
      </c>
    </row>
    <row r="20" spans="1:11" x14ac:dyDescent="0.25">
      <c r="A20" s="1" t="s">
        <v>19</v>
      </c>
      <c r="B20">
        <v>10031679</v>
      </c>
      <c r="C20">
        <v>10407014.975</v>
      </c>
      <c r="D20">
        <v>9873341.8200000003</v>
      </c>
      <c r="E20">
        <v>10295265.176000001</v>
      </c>
      <c r="F20">
        <v>9493687.7520000003</v>
      </c>
      <c r="G20">
        <v>9428336.527999999</v>
      </c>
      <c r="H20">
        <v>9209217.7239999995</v>
      </c>
      <c r="I20">
        <v>8445387.8699999992</v>
      </c>
      <c r="J20">
        <v>8180941.824000001</v>
      </c>
      <c r="K20">
        <v>5625979.2959999973</v>
      </c>
    </row>
    <row r="21" spans="1:11" x14ac:dyDescent="0.25">
      <c r="A21" s="1" t="s">
        <v>20</v>
      </c>
      <c r="B21">
        <v>4603984</v>
      </c>
      <c r="C21">
        <v>5054852.125</v>
      </c>
      <c r="D21">
        <v>5448608.1849999996</v>
      </c>
      <c r="E21">
        <v>5947580.8840000005</v>
      </c>
      <c r="F21">
        <v>5622643.8480000002</v>
      </c>
      <c r="G21">
        <v>5602616.1999999993</v>
      </c>
      <c r="H21">
        <v>5126381.0559999999</v>
      </c>
      <c r="I21">
        <v>4411288.3590000002</v>
      </c>
      <c r="J21">
        <v>3965243.736</v>
      </c>
      <c r="K21">
        <v>3092840.6879999992</v>
      </c>
    </row>
    <row r="22" spans="1:11" x14ac:dyDescent="0.25">
      <c r="A22" s="1" t="s">
        <v>21</v>
      </c>
      <c r="D22">
        <v>1769432.5819999999</v>
      </c>
      <c r="E22">
        <v>1674386.0615999999</v>
      </c>
      <c r="F22">
        <v>1758642.2760000001</v>
      </c>
      <c r="G22">
        <v>1679289.8640000001</v>
      </c>
      <c r="H22">
        <v>1584057.1248000001</v>
      </c>
      <c r="I22">
        <v>1393789.014</v>
      </c>
      <c r="J22">
        <v>1248543.156</v>
      </c>
      <c r="K22">
        <v>926450.19599999965</v>
      </c>
    </row>
    <row r="23" spans="1:11" x14ac:dyDescent="0.25">
      <c r="A23" s="1" t="s">
        <v>22</v>
      </c>
      <c r="B23">
        <v>1275976.2</v>
      </c>
      <c r="C23">
        <v>1497222.39</v>
      </c>
    </row>
    <row r="24" spans="1:11" x14ac:dyDescent="0.25">
      <c r="A24" s="1" t="s">
        <v>23</v>
      </c>
      <c r="G24">
        <v>865492.12799999991</v>
      </c>
      <c r="H24">
        <v>774018.31079999998</v>
      </c>
      <c r="I24">
        <v>711758.89709999994</v>
      </c>
      <c r="J24">
        <v>688344.23400000005</v>
      </c>
      <c r="K24">
        <v>504865.61999999982</v>
      </c>
    </row>
    <row r="28" spans="1:11" x14ac:dyDescent="0.25">
      <c r="A28" s="1"/>
      <c r="B28" s="1">
        <v>2016</v>
      </c>
      <c r="C28" s="1">
        <v>2017</v>
      </c>
      <c r="D28" s="1">
        <v>2018</v>
      </c>
      <c r="E28" s="1">
        <v>2019</v>
      </c>
      <c r="F28" s="1">
        <v>2020</v>
      </c>
      <c r="G28" s="1">
        <v>2021</v>
      </c>
      <c r="H28" s="1">
        <v>2022</v>
      </c>
      <c r="I28" s="1">
        <v>2023</v>
      </c>
      <c r="J28" s="1">
        <v>2024</v>
      </c>
      <c r="K28" s="1">
        <v>2025</v>
      </c>
    </row>
    <row r="29" spans="1:11" x14ac:dyDescent="0.25">
      <c r="A29" s="1" t="s">
        <v>15</v>
      </c>
      <c r="B29">
        <v>44337584</v>
      </c>
      <c r="C29">
        <v>47356170.5</v>
      </c>
      <c r="D29">
        <v>49916165.75</v>
      </c>
      <c r="E29">
        <v>52521462.448000006</v>
      </c>
      <c r="F29">
        <v>49720207.583999999</v>
      </c>
      <c r="G29">
        <v>52519790.479999997</v>
      </c>
      <c r="H29">
        <v>49532900.140000001</v>
      </c>
      <c r="I29">
        <v>40811813.280000001</v>
      </c>
      <c r="J29">
        <v>36210726.060000002</v>
      </c>
      <c r="K29">
        <v>25246816.559999991</v>
      </c>
    </row>
    <row r="30" spans="1:11" x14ac:dyDescent="0.25">
      <c r="A30" s="1" t="s">
        <v>19</v>
      </c>
      <c r="B30">
        <v>10031679</v>
      </c>
      <c r="C30">
        <v>10407014.975</v>
      </c>
      <c r="D30">
        <v>9873341.8200000003</v>
      </c>
      <c r="E30">
        <v>10295265.176000001</v>
      </c>
      <c r="F30">
        <v>9493687.7520000003</v>
      </c>
      <c r="G30">
        <v>9428336.527999999</v>
      </c>
      <c r="H30">
        <v>9209217.7239999995</v>
      </c>
      <c r="I30">
        <v>8445387.8699999992</v>
      </c>
      <c r="J30">
        <v>8180941.824000001</v>
      </c>
      <c r="K30">
        <v>5625979.2959999973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topLeftCell="A85" workbookViewId="0">
      <selection activeCell="E108" sqref="E108"/>
    </sheetView>
  </sheetViews>
  <sheetFormatPr defaultRowHeight="15" x14ac:dyDescent="0.25"/>
  <cols>
    <col min="1" max="1" width="56" customWidth="1"/>
  </cols>
  <sheetData>
    <row r="1" spans="1:10" x14ac:dyDescent="0.25">
      <c r="A1" s="1" t="s">
        <v>0</v>
      </c>
      <c r="B1" s="1">
        <v>2016</v>
      </c>
      <c r="C1" s="1">
        <v>2017</v>
      </c>
      <c r="D1" s="1">
        <v>2018</v>
      </c>
      <c r="E1" s="1">
        <v>2019</v>
      </c>
      <c r="F1" s="1">
        <v>2020</v>
      </c>
      <c r="G1" s="1">
        <v>2021</v>
      </c>
      <c r="H1" s="1">
        <v>2022</v>
      </c>
      <c r="I1" s="1">
        <v>2023</v>
      </c>
      <c r="J1" s="1">
        <v>2024</v>
      </c>
    </row>
    <row r="2" spans="1:10" x14ac:dyDescent="0.25">
      <c r="A2" s="1" t="s">
        <v>24</v>
      </c>
      <c r="B2">
        <v>532506.75</v>
      </c>
      <c r="C2">
        <v>548485.29611199989</v>
      </c>
      <c r="D2">
        <v>560737.61152500007</v>
      </c>
      <c r="E2">
        <v>586591.8693599999</v>
      </c>
      <c r="F2">
        <v>586342.76525000005</v>
      </c>
      <c r="G2">
        <v>686654.63495999994</v>
      </c>
      <c r="H2">
        <v>617189.79896399996</v>
      </c>
      <c r="I2">
        <v>607561.26968000003</v>
      </c>
      <c r="J2">
        <v>612497.32799999998</v>
      </c>
    </row>
    <row r="3" spans="1:10" x14ac:dyDescent="0.25">
      <c r="A3" s="1" t="s">
        <v>25</v>
      </c>
      <c r="B3">
        <v>297803.65999999997</v>
      </c>
      <c r="C3">
        <v>300174.00471200002</v>
      </c>
      <c r="D3">
        <v>320142.82236300001</v>
      </c>
      <c r="E3">
        <v>365277.487792</v>
      </c>
      <c r="F3">
        <v>391971.87865000003</v>
      </c>
      <c r="G3">
        <v>429035.05638000002</v>
      </c>
      <c r="H3">
        <v>398044.17113600002</v>
      </c>
      <c r="I3">
        <v>465467.91108799999</v>
      </c>
      <c r="J3">
        <v>492670.03200000001</v>
      </c>
    </row>
    <row r="4" spans="1:10" x14ac:dyDescent="0.25">
      <c r="A4" s="1" t="s">
        <v>26</v>
      </c>
      <c r="B4">
        <v>713179.3</v>
      </c>
      <c r="C4">
        <v>749593.80812000006</v>
      </c>
      <c r="D4">
        <v>817262.29728000006</v>
      </c>
      <c r="E4">
        <v>813049.89695999993</v>
      </c>
      <c r="F4">
        <v>676378.56385000004</v>
      </c>
      <c r="G4">
        <v>838726.60283999983</v>
      </c>
      <c r="H4">
        <v>777933.40415999992</v>
      </c>
      <c r="I4">
        <v>728637.59104000009</v>
      </c>
      <c r="J4">
        <v>691292.88</v>
      </c>
    </row>
    <row r="5" spans="1:10" x14ac:dyDescent="0.25">
      <c r="A5" s="1" t="s">
        <v>27</v>
      </c>
      <c r="B5">
        <v>451406.7</v>
      </c>
      <c r="C5">
        <v>490500.68283200002</v>
      </c>
      <c r="D5">
        <v>518611.64097600011</v>
      </c>
      <c r="E5">
        <v>514533.83351999993</v>
      </c>
      <c r="F5">
        <v>479642.87634999998</v>
      </c>
      <c r="G5">
        <v>523675.38761999988</v>
      </c>
      <c r="H5">
        <v>460166.59337999998</v>
      </c>
      <c r="I5">
        <v>438976.82199999999</v>
      </c>
      <c r="J5">
        <v>403551.72</v>
      </c>
    </row>
    <row r="6" spans="1:10" x14ac:dyDescent="0.25">
      <c r="A6" s="1" t="s">
        <v>28</v>
      </c>
      <c r="B6">
        <v>368561.94</v>
      </c>
      <c r="C6">
        <v>437708.22477600002</v>
      </c>
      <c r="D6">
        <v>546793.72175999999</v>
      </c>
      <c r="E6">
        <v>549208.96380000003</v>
      </c>
      <c r="F6">
        <v>455271.018125</v>
      </c>
      <c r="G6">
        <v>515666.95991999988</v>
      </c>
      <c r="H6">
        <v>500017.38154999999</v>
      </c>
      <c r="I6">
        <v>452128.36735999997</v>
      </c>
      <c r="J6">
        <v>429310.44</v>
      </c>
    </row>
    <row r="7" spans="1:10" x14ac:dyDescent="0.25">
      <c r="A7" s="1" t="s">
        <v>29</v>
      </c>
      <c r="B7">
        <v>778240.56</v>
      </c>
      <c r="C7">
        <v>826689.92128800007</v>
      </c>
      <c r="D7">
        <v>861108.00164999999</v>
      </c>
      <c r="E7">
        <v>871883.94019999995</v>
      </c>
      <c r="F7">
        <v>860351.52500000002</v>
      </c>
      <c r="G7">
        <v>1054623.4221600001</v>
      </c>
      <c r="H7">
        <v>839438.79249999998</v>
      </c>
      <c r="I7">
        <v>779760.67680000002</v>
      </c>
      <c r="J7">
        <v>727150.46400000004</v>
      </c>
    </row>
    <row r="8" spans="1:10" x14ac:dyDescent="0.25">
      <c r="A8" s="1" t="s">
        <v>30</v>
      </c>
      <c r="B8">
        <v>316763.71999999997</v>
      </c>
      <c r="C8">
        <v>339180.227044</v>
      </c>
      <c r="D8">
        <v>349134.47860199999</v>
      </c>
      <c r="E8">
        <v>367068.10145599989</v>
      </c>
      <c r="F8">
        <v>359922.68675000011</v>
      </c>
      <c r="G8">
        <v>377633.31731999997</v>
      </c>
      <c r="H8">
        <v>360417.06494000001</v>
      </c>
      <c r="I8">
        <v>371208.51811200008</v>
      </c>
      <c r="J8">
        <v>347600.44799999997</v>
      </c>
    </row>
    <row r="9" spans="1:10" x14ac:dyDescent="0.25">
      <c r="A9" s="1" t="s">
        <v>31</v>
      </c>
      <c r="B9">
        <v>431621.94</v>
      </c>
      <c r="C9">
        <v>447019.67034399998</v>
      </c>
      <c r="D9">
        <v>456380.24546399998</v>
      </c>
      <c r="E9">
        <v>491329.85019999999</v>
      </c>
      <c r="F9">
        <v>480022.76740000013</v>
      </c>
      <c r="G9">
        <v>569034.77778</v>
      </c>
      <c r="H9">
        <v>511364.14643600001</v>
      </c>
      <c r="I9">
        <v>513985.26032</v>
      </c>
      <c r="J9">
        <v>465349.39199999999</v>
      </c>
    </row>
    <row r="10" spans="1:10" x14ac:dyDescent="0.25">
      <c r="A10" s="1" t="s">
        <v>32</v>
      </c>
      <c r="B10">
        <v>826063.25</v>
      </c>
      <c r="C10">
        <v>846969.66048800002</v>
      </c>
      <c r="D10">
        <v>884863.03620000009</v>
      </c>
      <c r="E10">
        <v>888128.29279999994</v>
      </c>
      <c r="F10">
        <v>851810.75375000003</v>
      </c>
      <c r="G10">
        <v>837683.99693999987</v>
      </c>
      <c r="H10">
        <v>796847.50385999994</v>
      </c>
      <c r="I10">
        <v>803562.56784000003</v>
      </c>
      <c r="J10">
        <v>728634.62399999995</v>
      </c>
    </row>
    <row r="11" spans="1:10" x14ac:dyDescent="0.25">
      <c r="A11" s="1" t="s">
        <v>33</v>
      </c>
      <c r="B11">
        <v>510088</v>
      </c>
      <c r="C11">
        <v>538910.810512</v>
      </c>
      <c r="D11">
        <v>584976.26616</v>
      </c>
      <c r="E11">
        <v>583796.36839999992</v>
      </c>
      <c r="F11">
        <v>543853.65375000006</v>
      </c>
      <c r="G11">
        <v>799606.04648399993</v>
      </c>
      <c r="H11">
        <v>670703.89169999992</v>
      </c>
      <c r="I11">
        <v>630477.87040000001</v>
      </c>
      <c r="J11">
        <v>580819.43999999994</v>
      </c>
    </row>
    <row r="12" spans="1:10" x14ac:dyDescent="0.25">
      <c r="A12" s="1" t="s">
        <v>34</v>
      </c>
      <c r="B12">
        <v>828646.2</v>
      </c>
      <c r="C12">
        <v>881702.9932400001</v>
      </c>
      <c r="D12">
        <v>919648.54214999999</v>
      </c>
      <c r="E12">
        <v>937650.29567999998</v>
      </c>
      <c r="F12">
        <v>942264.07275000017</v>
      </c>
      <c r="G12">
        <v>1014704.25966</v>
      </c>
      <c r="H12">
        <v>910220.72995999991</v>
      </c>
      <c r="I12">
        <v>888678.24800000002</v>
      </c>
      <c r="J12">
        <v>824424.43199999991</v>
      </c>
    </row>
    <row r="13" spans="1:10" x14ac:dyDescent="0.25">
      <c r="A13" s="1" t="s">
        <v>35</v>
      </c>
      <c r="B13">
        <v>15309499</v>
      </c>
      <c r="C13">
        <v>17649851.6248</v>
      </c>
      <c r="D13">
        <v>19241112.867600001</v>
      </c>
      <c r="E13">
        <v>19764772.417599998</v>
      </c>
      <c r="F13">
        <v>19455737.949999999</v>
      </c>
      <c r="G13">
        <v>20973054.135600001</v>
      </c>
      <c r="H13">
        <v>19834337.165199999</v>
      </c>
      <c r="I13">
        <v>21008144.640000001</v>
      </c>
      <c r="J13">
        <v>19681745.280000001</v>
      </c>
    </row>
    <row r="14" spans="1:10" x14ac:dyDescent="0.25">
      <c r="A14" s="1" t="s">
        <v>36</v>
      </c>
      <c r="B14">
        <v>4105348</v>
      </c>
      <c r="C14">
        <v>4504175.9894000003</v>
      </c>
      <c r="D14">
        <v>4625427.4072500002</v>
      </c>
      <c r="E14">
        <v>4842730.2699999996</v>
      </c>
      <c r="F14">
        <v>4716463.07</v>
      </c>
      <c r="G14">
        <v>7416117.6390000004</v>
      </c>
      <c r="H14">
        <v>7387637.3917999994</v>
      </c>
      <c r="I14">
        <v>6292689.1504000006</v>
      </c>
      <c r="J14">
        <v>6213962.3999999994</v>
      </c>
    </row>
    <row r="15" spans="1:10" x14ac:dyDescent="0.25">
      <c r="A15" s="1" t="s">
        <v>37</v>
      </c>
      <c r="B15">
        <v>4489839</v>
      </c>
      <c r="C15">
        <v>4673954.9557999996</v>
      </c>
      <c r="D15">
        <v>5328842.2648499999</v>
      </c>
      <c r="E15">
        <v>5493148.1163999997</v>
      </c>
      <c r="F15">
        <v>5256192.7549999999</v>
      </c>
      <c r="G15">
        <v>5935507.3511999995</v>
      </c>
      <c r="H15">
        <v>5809596.6905999994</v>
      </c>
      <c r="I15">
        <v>5903719.9288000008</v>
      </c>
      <c r="J15">
        <v>5649599.5199999996</v>
      </c>
    </row>
    <row r="16" spans="1:10" x14ac:dyDescent="0.25">
      <c r="A16" s="1" t="s">
        <v>38</v>
      </c>
      <c r="B16">
        <v>48563.23</v>
      </c>
      <c r="C16">
        <v>54890.091183999997</v>
      </c>
      <c r="D16">
        <v>51851.390097000003</v>
      </c>
      <c r="E16">
        <v>52155.024700800001</v>
      </c>
      <c r="F16">
        <v>54745.128900000003</v>
      </c>
      <c r="G16">
        <v>61580.639357999993</v>
      </c>
      <c r="H16">
        <v>53149.204617000003</v>
      </c>
      <c r="I16">
        <v>60801.628164000009</v>
      </c>
      <c r="J16">
        <v>54780.1584</v>
      </c>
    </row>
    <row r="17" spans="1:10" x14ac:dyDescent="0.25">
      <c r="A17" s="1" t="s">
        <v>39</v>
      </c>
      <c r="B17">
        <v>280034.40000000002</v>
      </c>
      <c r="C17">
        <v>306382.29145599989</v>
      </c>
      <c r="D17">
        <v>324218.42961300001</v>
      </c>
      <c r="E17">
        <v>340329.99940799997</v>
      </c>
      <c r="F17">
        <v>367852.70994999999</v>
      </c>
      <c r="G17">
        <v>403582.06034999999</v>
      </c>
      <c r="H17">
        <v>369470.77244999999</v>
      </c>
      <c r="I17">
        <v>424295.16411200009</v>
      </c>
      <c r="J17">
        <v>436407.38880000002</v>
      </c>
    </row>
    <row r="18" spans="1:10" x14ac:dyDescent="0.25">
      <c r="A18" s="1" t="s">
        <v>40</v>
      </c>
      <c r="B18">
        <v>205853.95</v>
      </c>
      <c r="C18">
        <v>212759.419088</v>
      </c>
      <c r="D18">
        <v>222690.12686700001</v>
      </c>
      <c r="E18">
        <v>235828.73507200001</v>
      </c>
      <c r="F18">
        <v>235585.9198</v>
      </c>
      <c r="G18">
        <v>242115.74830800001</v>
      </c>
      <c r="H18">
        <v>238976.53745999999</v>
      </c>
      <c r="I18">
        <v>253314.30668800001</v>
      </c>
      <c r="J18">
        <v>241341.48</v>
      </c>
    </row>
    <row r="19" spans="1:10" x14ac:dyDescent="0.25">
      <c r="A19" s="1" t="s">
        <v>41</v>
      </c>
      <c r="B19">
        <v>1140745.1000000001</v>
      </c>
      <c r="C19">
        <v>1265278.1175200001</v>
      </c>
      <c r="D19">
        <v>1390528.40472</v>
      </c>
      <c r="E19">
        <v>1416829.6884000001</v>
      </c>
      <c r="F19">
        <v>1301327.1837500001</v>
      </c>
      <c r="G19">
        <v>1541700.4604400001</v>
      </c>
      <c r="H19">
        <v>1541630.6615200001</v>
      </c>
      <c r="I19">
        <v>1479513.21936</v>
      </c>
      <c r="J19">
        <v>1434232.8959999999</v>
      </c>
    </row>
    <row r="20" spans="1:10" x14ac:dyDescent="0.25">
      <c r="A20" s="1" t="s">
        <v>42</v>
      </c>
      <c r="B20">
        <v>152971.89000000001</v>
      </c>
      <c r="C20">
        <v>153997.666004</v>
      </c>
      <c r="D20">
        <v>153235.124133</v>
      </c>
      <c r="E20">
        <v>157039.40772799999</v>
      </c>
      <c r="F20">
        <v>155789.17475000001</v>
      </c>
      <c r="G20">
        <v>165792.59234999999</v>
      </c>
      <c r="H20">
        <v>161664.59077000001</v>
      </c>
      <c r="I20">
        <v>169015.73264</v>
      </c>
      <c r="J20">
        <v>166086.52799999999</v>
      </c>
    </row>
    <row r="21" spans="1:10" x14ac:dyDescent="0.25">
      <c r="A21" s="1" t="s">
        <v>43</v>
      </c>
      <c r="B21">
        <v>417445.06</v>
      </c>
      <c r="C21">
        <v>446017.94636799989</v>
      </c>
      <c r="D21">
        <v>470560.07770199998</v>
      </c>
      <c r="E21">
        <v>480767.29064000002</v>
      </c>
      <c r="F21">
        <v>480133.88225000002</v>
      </c>
      <c r="G21">
        <v>537701.49215999991</v>
      </c>
      <c r="H21">
        <v>484821.12932000001</v>
      </c>
      <c r="I21">
        <v>469101.88663999998</v>
      </c>
      <c r="J21">
        <v>464858.04</v>
      </c>
    </row>
    <row r="22" spans="1:10" x14ac:dyDescent="0.25">
      <c r="A22" s="1" t="s">
        <v>44</v>
      </c>
      <c r="B22">
        <v>409517.97</v>
      </c>
      <c r="C22">
        <v>456292.69904400001</v>
      </c>
      <c r="D22">
        <v>485011.76622599998</v>
      </c>
      <c r="E22">
        <v>506340.13780000003</v>
      </c>
      <c r="F22">
        <v>489071.40700000012</v>
      </c>
      <c r="G22">
        <v>524680.94699999993</v>
      </c>
      <c r="H22">
        <v>452707.71486000001</v>
      </c>
      <c r="I22">
        <v>464742.87148799998</v>
      </c>
      <c r="J22">
        <v>438249.09120000002</v>
      </c>
    </row>
    <row r="23" spans="1:10" x14ac:dyDescent="0.25">
      <c r="A23" s="1" t="s">
        <v>45</v>
      </c>
      <c r="B23">
        <v>224102.53</v>
      </c>
      <c r="C23">
        <v>227422.000012</v>
      </c>
      <c r="D23">
        <v>250811.23899000001</v>
      </c>
      <c r="E23">
        <v>256929.150352</v>
      </c>
      <c r="F23">
        <v>257735.76235</v>
      </c>
      <c r="G23">
        <v>274146.384708</v>
      </c>
      <c r="H23">
        <v>234968.90822799999</v>
      </c>
      <c r="I23">
        <v>250878.13912000001</v>
      </c>
      <c r="J23">
        <v>223176.3168</v>
      </c>
    </row>
    <row r="24" spans="1:10" x14ac:dyDescent="0.25">
      <c r="A24" s="1" t="s">
        <v>46</v>
      </c>
      <c r="B24">
        <v>78526.875</v>
      </c>
      <c r="C24">
        <v>82029.332267999998</v>
      </c>
      <c r="D24">
        <v>81226.540238999994</v>
      </c>
      <c r="E24">
        <v>83603.492671999993</v>
      </c>
      <c r="F24">
        <v>82338.090175000005</v>
      </c>
      <c r="G24">
        <v>84449.778965999998</v>
      </c>
      <c r="H24">
        <v>81102.007440000001</v>
      </c>
      <c r="I24">
        <v>84630.993632000012</v>
      </c>
      <c r="J24">
        <v>78186.503999999986</v>
      </c>
    </row>
    <row r="25" spans="1:10" x14ac:dyDescent="0.25">
      <c r="A25" s="1" t="s">
        <v>47</v>
      </c>
      <c r="B25">
        <v>903675.2</v>
      </c>
      <c r="C25">
        <v>1089887.42248</v>
      </c>
      <c r="D25">
        <v>1202983.63965</v>
      </c>
      <c r="E25">
        <v>1022285.65152</v>
      </c>
      <c r="F25">
        <v>911434.85950000002</v>
      </c>
      <c r="G25">
        <v>1420043.3780400001</v>
      </c>
      <c r="H25">
        <v>1422899.17108</v>
      </c>
      <c r="I25">
        <v>1097726.1750399999</v>
      </c>
      <c r="J25">
        <v>872916.47999999998</v>
      </c>
    </row>
    <row r="26" spans="1:10" x14ac:dyDescent="0.25">
      <c r="A26" s="1" t="s">
        <v>48</v>
      </c>
      <c r="B26">
        <v>313614.90000000002</v>
      </c>
      <c r="C26">
        <v>333039.9326</v>
      </c>
      <c r="D26">
        <v>339515.709936</v>
      </c>
      <c r="E26">
        <v>343656.05590400001</v>
      </c>
      <c r="F26">
        <v>347545.52057499997</v>
      </c>
      <c r="G26">
        <v>384066.89899199997</v>
      </c>
      <c r="H26">
        <v>361312.06802000001</v>
      </c>
      <c r="I26">
        <v>351588.08948800003</v>
      </c>
      <c r="J26">
        <v>343015.82400000002</v>
      </c>
    </row>
    <row r="27" spans="1:10" x14ac:dyDescent="0.25">
      <c r="A27" s="1" t="s">
        <v>49</v>
      </c>
      <c r="B27">
        <v>170235.77</v>
      </c>
      <c r="C27">
        <v>183486.55525999999</v>
      </c>
      <c r="D27">
        <v>202893.45070799999</v>
      </c>
      <c r="E27">
        <v>201719.22355200001</v>
      </c>
      <c r="F27">
        <v>185848.34179999999</v>
      </c>
      <c r="G27">
        <v>202098.60467999999</v>
      </c>
      <c r="H27">
        <v>189058.00367999999</v>
      </c>
      <c r="I27">
        <v>194036.43796800001</v>
      </c>
      <c r="J27">
        <v>192383.66399999999</v>
      </c>
    </row>
    <row r="28" spans="1:10" x14ac:dyDescent="0.25">
      <c r="A28" s="1" t="s">
        <v>50</v>
      </c>
      <c r="B28">
        <v>2257605.7999999998</v>
      </c>
      <c r="C28">
        <v>2405151.1394400001</v>
      </c>
      <c r="D28">
        <v>2380197.5106000002</v>
      </c>
      <c r="E28">
        <v>2371150.1172799999</v>
      </c>
      <c r="F28">
        <v>2322481.9474999998</v>
      </c>
      <c r="G28">
        <v>2568491.7237</v>
      </c>
      <c r="H28">
        <v>2818401.5199000002</v>
      </c>
      <c r="I28">
        <v>2775554.5496</v>
      </c>
      <c r="J28">
        <v>2584290.48</v>
      </c>
    </row>
    <row r="29" spans="1:10" x14ac:dyDescent="0.25">
      <c r="A29" s="1" t="s">
        <v>51</v>
      </c>
      <c r="B29">
        <v>1823378.4</v>
      </c>
      <c r="C29">
        <v>1957493.54048</v>
      </c>
      <c r="D29">
        <v>2244534.82968</v>
      </c>
      <c r="E29">
        <v>2461979.1044800002</v>
      </c>
      <c r="F29">
        <v>2354187.1044999999</v>
      </c>
      <c r="G29">
        <v>2428789.2199200001</v>
      </c>
      <c r="H29">
        <v>2171978.8240800002</v>
      </c>
      <c r="I29">
        <v>2154710.4164</v>
      </c>
      <c r="J29">
        <v>2076966.72</v>
      </c>
    </row>
    <row r="30" spans="1:10" x14ac:dyDescent="0.25">
      <c r="A30" s="1" t="s">
        <v>52</v>
      </c>
      <c r="B30">
        <v>202177.31</v>
      </c>
      <c r="C30">
        <v>209932.22614399999</v>
      </c>
      <c r="D30">
        <v>206036.23092</v>
      </c>
      <c r="E30">
        <v>218444.705976</v>
      </c>
      <c r="F30">
        <v>209078.27627500001</v>
      </c>
      <c r="G30">
        <v>212862.42494999999</v>
      </c>
      <c r="H30">
        <v>220807.50736799999</v>
      </c>
      <c r="I30">
        <v>218454.27617600001</v>
      </c>
      <c r="J30">
        <v>221167.9056</v>
      </c>
    </row>
    <row r="31" spans="1:10" x14ac:dyDescent="0.25">
      <c r="A31" s="1" t="s">
        <v>53</v>
      </c>
      <c r="B31">
        <v>379026.97</v>
      </c>
      <c r="C31">
        <v>401577.41874400002</v>
      </c>
      <c r="D31">
        <v>427745.96568600001</v>
      </c>
      <c r="E31">
        <v>454164.06795200001</v>
      </c>
      <c r="F31">
        <v>452727.58437499998</v>
      </c>
      <c r="G31">
        <v>535905.73511999997</v>
      </c>
      <c r="H31">
        <v>435521.73349999997</v>
      </c>
      <c r="I31">
        <v>434575.53540000011</v>
      </c>
      <c r="J31">
        <v>399379.58399999997</v>
      </c>
    </row>
    <row r="32" spans="1:10" x14ac:dyDescent="0.25">
      <c r="A32" s="1" t="s">
        <v>54</v>
      </c>
      <c r="B32">
        <v>953829.7</v>
      </c>
      <c r="C32">
        <v>983184.93715999997</v>
      </c>
      <c r="D32">
        <v>1076499.9998999999</v>
      </c>
      <c r="E32">
        <v>1111592.01664</v>
      </c>
      <c r="F32">
        <v>1063769.2779999999</v>
      </c>
      <c r="G32">
        <v>1138431.25872</v>
      </c>
      <c r="H32">
        <v>1081828.05684</v>
      </c>
      <c r="I32">
        <v>1111578.6015999999</v>
      </c>
      <c r="J32">
        <v>1153983.8400000001</v>
      </c>
    </row>
    <row r="33" spans="1:10" x14ac:dyDescent="0.25">
      <c r="A33" s="1" t="s">
        <v>55</v>
      </c>
      <c r="B33">
        <v>502713.4</v>
      </c>
      <c r="C33">
        <v>518017.10327999998</v>
      </c>
      <c r="D33">
        <v>571215.81367499998</v>
      </c>
      <c r="E33">
        <v>521991.68839999998</v>
      </c>
      <c r="F33">
        <v>534704.70900000003</v>
      </c>
      <c r="G33">
        <v>662632.8105599999</v>
      </c>
      <c r="H33">
        <v>511050.03814999998</v>
      </c>
      <c r="I33">
        <v>548951.35771200003</v>
      </c>
      <c r="J33">
        <v>501436.32</v>
      </c>
    </row>
    <row r="34" spans="1:10" x14ac:dyDescent="0.25">
      <c r="A34" s="1" t="s">
        <v>56</v>
      </c>
      <c r="B34">
        <v>153884.56</v>
      </c>
      <c r="C34">
        <v>161099.54216000001</v>
      </c>
      <c r="D34">
        <v>167601.86106299999</v>
      </c>
      <c r="E34">
        <v>196084.29568000001</v>
      </c>
      <c r="F34">
        <v>245677.54199999999</v>
      </c>
      <c r="G34">
        <v>248287.175892</v>
      </c>
      <c r="H34">
        <v>206143.509872</v>
      </c>
      <c r="I34">
        <v>234946.73268799999</v>
      </c>
      <c r="J34">
        <v>253119.84</v>
      </c>
    </row>
    <row r="35" spans="1:10" x14ac:dyDescent="0.25">
      <c r="A35" s="1" t="s">
        <v>57</v>
      </c>
      <c r="B35">
        <v>4207699.5</v>
      </c>
      <c r="C35">
        <v>4235438.2514000004</v>
      </c>
      <c r="D35">
        <v>4393467.7975500003</v>
      </c>
      <c r="E35">
        <v>4748623.0652000001</v>
      </c>
      <c r="F35">
        <v>4676080.1449999996</v>
      </c>
      <c r="G35">
        <v>5297014.0376999993</v>
      </c>
      <c r="H35">
        <v>5093470.5159</v>
      </c>
      <c r="I35">
        <v>5366821.9216</v>
      </c>
      <c r="J35">
        <v>5223999.3599999994</v>
      </c>
    </row>
    <row r="36" spans="1:10" x14ac:dyDescent="0.25">
      <c r="A36" s="1" t="s">
        <v>58</v>
      </c>
      <c r="B36">
        <v>467162.8</v>
      </c>
      <c r="C36">
        <v>476014.82339999999</v>
      </c>
      <c r="D36">
        <v>494585.21619000012</v>
      </c>
      <c r="E36">
        <v>564485.84550399997</v>
      </c>
      <c r="F36">
        <v>688863.13650000002</v>
      </c>
      <c r="G36">
        <v>857623.70987999998</v>
      </c>
      <c r="H36">
        <v>752604.27150000003</v>
      </c>
      <c r="I36">
        <v>653156.05072000006</v>
      </c>
      <c r="J36">
        <v>538010.49599999993</v>
      </c>
    </row>
    <row r="37" spans="1:10" x14ac:dyDescent="0.25">
      <c r="A37" s="1" t="s">
        <v>59</v>
      </c>
      <c r="B37">
        <v>261772.62</v>
      </c>
      <c r="C37">
        <v>259093.12528800001</v>
      </c>
      <c r="D37">
        <v>298650.63766200002</v>
      </c>
      <c r="E37">
        <v>298516.06344</v>
      </c>
      <c r="F37">
        <v>196735.75570000001</v>
      </c>
      <c r="G37">
        <v>315051.15373199998</v>
      </c>
      <c r="H37">
        <v>317766.84324999998</v>
      </c>
      <c r="I37">
        <v>289660.746032</v>
      </c>
      <c r="J37">
        <v>287741.18400000001</v>
      </c>
    </row>
    <row r="38" spans="1:10" x14ac:dyDescent="0.25">
      <c r="A38" s="1" t="s">
        <v>60</v>
      </c>
      <c r="B38">
        <v>1285200.8999999999</v>
      </c>
      <c r="C38">
        <v>1405204.8087200001</v>
      </c>
      <c r="D38">
        <v>1451436.2927999999</v>
      </c>
      <c r="E38">
        <v>1509727.8476</v>
      </c>
      <c r="F38">
        <v>1418100.92875</v>
      </c>
      <c r="G38">
        <v>1534056.57972</v>
      </c>
      <c r="H38">
        <v>1515475.4271199999</v>
      </c>
      <c r="I38">
        <v>1593249.0684</v>
      </c>
      <c r="J38">
        <v>1478454.48</v>
      </c>
    </row>
    <row r="39" spans="1:10" x14ac:dyDescent="0.25">
      <c r="A39" s="1" t="s">
        <v>61</v>
      </c>
      <c r="B39">
        <v>253065.23</v>
      </c>
      <c r="C39">
        <v>253817.468696</v>
      </c>
      <c r="D39">
        <v>245837.32968600001</v>
      </c>
      <c r="E39">
        <v>250864.31255199999</v>
      </c>
      <c r="F39">
        <v>242256.22932499999</v>
      </c>
      <c r="G39">
        <v>269082.12542400003</v>
      </c>
      <c r="H39">
        <v>247569.119018</v>
      </c>
      <c r="I39">
        <v>237744.505488</v>
      </c>
      <c r="J39">
        <v>230049.19680000001</v>
      </c>
    </row>
    <row r="40" spans="1:10" x14ac:dyDescent="0.25">
      <c r="A40" s="1" t="s">
        <v>62</v>
      </c>
      <c r="B40">
        <v>1076906.1000000001</v>
      </c>
      <c r="C40">
        <v>1205000.57968</v>
      </c>
      <c r="D40">
        <v>1275056.78079</v>
      </c>
      <c r="E40">
        <v>1266623.1284</v>
      </c>
      <c r="F40">
        <v>1225362.61375</v>
      </c>
      <c r="G40">
        <v>1314752.8640399999</v>
      </c>
      <c r="H40">
        <v>1296674.64368</v>
      </c>
      <c r="I40">
        <v>1330023.456</v>
      </c>
      <c r="J40">
        <v>1293913.68</v>
      </c>
    </row>
    <row r="41" spans="1:10" x14ac:dyDescent="0.25">
      <c r="A41" s="1" t="s">
        <v>63</v>
      </c>
      <c r="B41">
        <v>669655.1</v>
      </c>
      <c r="C41">
        <v>703528.46435999998</v>
      </c>
      <c r="D41">
        <v>708887.16077399999</v>
      </c>
      <c r="E41">
        <v>717819.38871999993</v>
      </c>
      <c r="F41">
        <v>678340.2686500001</v>
      </c>
      <c r="G41">
        <v>631973.27969999996</v>
      </c>
      <c r="H41">
        <v>616819.14742000005</v>
      </c>
      <c r="I41">
        <v>708484.30864000006</v>
      </c>
      <c r="J41">
        <v>678045.16800000006</v>
      </c>
    </row>
    <row r="42" spans="1:10" x14ac:dyDescent="0.25">
      <c r="A42" s="1" t="s">
        <v>64</v>
      </c>
      <c r="B42">
        <v>815152.75</v>
      </c>
      <c r="C42">
        <v>865328.55628800008</v>
      </c>
      <c r="D42">
        <v>1002551.8464</v>
      </c>
      <c r="E42">
        <v>1014136.90056</v>
      </c>
      <c r="F42">
        <v>908008.74725000001</v>
      </c>
      <c r="G42">
        <v>1097696.0736</v>
      </c>
      <c r="H42">
        <v>1026583.92354</v>
      </c>
      <c r="I42">
        <v>1028103.5644</v>
      </c>
      <c r="J42">
        <v>992467.67999999993</v>
      </c>
    </row>
    <row r="43" spans="1:10" x14ac:dyDescent="0.25">
      <c r="A43" s="1" t="s">
        <v>65</v>
      </c>
      <c r="B43">
        <v>228705.5</v>
      </c>
      <c r="C43">
        <v>229834.58127200001</v>
      </c>
      <c r="D43">
        <v>235256.28894299999</v>
      </c>
      <c r="E43">
        <v>245630.94830399999</v>
      </c>
      <c r="F43">
        <v>246607.50015000001</v>
      </c>
      <c r="G43">
        <v>265254.00552000001</v>
      </c>
      <c r="H43">
        <v>241331.19691999999</v>
      </c>
      <c r="I43">
        <v>230767.32948799999</v>
      </c>
      <c r="J43">
        <v>211708.128</v>
      </c>
    </row>
    <row r="44" spans="1:10" x14ac:dyDescent="0.25">
      <c r="A44" s="1" t="s">
        <v>66</v>
      </c>
      <c r="B44">
        <v>358349.2</v>
      </c>
      <c r="C44">
        <v>374572.94375999999</v>
      </c>
      <c r="D44">
        <v>392062.90336200001</v>
      </c>
      <c r="E44">
        <v>412786.317048</v>
      </c>
      <c r="F44">
        <v>421378.33760000003</v>
      </c>
      <c r="G44">
        <v>422938.98233999999</v>
      </c>
      <c r="H44">
        <v>387631.56815000001</v>
      </c>
      <c r="I44">
        <v>383453.77260000003</v>
      </c>
      <c r="J44">
        <v>385462.10879999999</v>
      </c>
    </row>
    <row r="45" spans="1:10" x14ac:dyDescent="0.25">
      <c r="A45" s="1" t="s">
        <v>67</v>
      </c>
      <c r="B45">
        <v>1148146.1000000001</v>
      </c>
      <c r="C45">
        <v>1240881.60296</v>
      </c>
      <c r="D45">
        <v>1351629.72789</v>
      </c>
      <c r="E45">
        <v>1373373.1093599999</v>
      </c>
      <c r="F45">
        <v>1203881.7450000001</v>
      </c>
      <c r="G45">
        <v>1378180.5798599999</v>
      </c>
      <c r="H45">
        <v>1311612.5970600001</v>
      </c>
      <c r="I45">
        <v>1284849.2612000001</v>
      </c>
      <c r="J45">
        <v>1249905.8400000001</v>
      </c>
    </row>
    <row r="46" spans="1:10" x14ac:dyDescent="0.25">
      <c r="A46" s="1" t="s">
        <v>68</v>
      </c>
      <c r="B46">
        <v>11089719</v>
      </c>
      <c r="C46">
        <v>11820228.8652</v>
      </c>
      <c r="D46">
        <v>12738158.760600001</v>
      </c>
      <c r="E46">
        <v>13028217.3728</v>
      </c>
      <c r="F46">
        <v>11959326.939999999</v>
      </c>
      <c r="G46">
        <v>13489689.376800001</v>
      </c>
      <c r="H46">
        <v>12897789.248400001</v>
      </c>
      <c r="I46">
        <v>12941476.568</v>
      </c>
      <c r="J46">
        <v>12625321.92</v>
      </c>
    </row>
    <row r="47" spans="1:10" x14ac:dyDescent="0.25">
      <c r="A47" s="1" t="s">
        <v>69</v>
      </c>
      <c r="B47">
        <v>861626.9</v>
      </c>
      <c r="C47">
        <v>910438.58629999997</v>
      </c>
      <c r="D47">
        <v>928585.14410999999</v>
      </c>
      <c r="E47">
        <v>991374.47583999985</v>
      </c>
      <c r="F47">
        <v>969459.41950000008</v>
      </c>
      <c r="G47">
        <v>1066105.38384</v>
      </c>
      <c r="H47">
        <v>1042788.85632</v>
      </c>
      <c r="I47">
        <v>1098618.4828000001</v>
      </c>
      <c r="J47">
        <v>1025028.384</v>
      </c>
    </row>
    <row r="48" spans="1:10" x14ac:dyDescent="0.25">
      <c r="A48" s="1" t="s">
        <v>70</v>
      </c>
      <c r="B48">
        <v>159210.28</v>
      </c>
      <c r="C48">
        <v>165397.51334400001</v>
      </c>
      <c r="D48">
        <v>172211.62685999999</v>
      </c>
      <c r="E48">
        <v>180841.93624000001</v>
      </c>
      <c r="F48">
        <v>175431.80627500001</v>
      </c>
      <c r="G48">
        <v>178119.829566</v>
      </c>
      <c r="H48">
        <v>168255.02666999999</v>
      </c>
      <c r="I48">
        <v>169103.46214399999</v>
      </c>
      <c r="J48">
        <v>168514.0944</v>
      </c>
    </row>
    <row r="49" spans="1:10" x14ac:dyDescent="0.25">
      <c r="A49" s="1" t="s">
        <v>71</v>
      </c>
      <c r="B49">
        <v>101107.4</v>
      </c>
      <c r="C49">
        <v>108796.886986</v>
      </c>
      <c r="D49">
        <v>113662.6555155</v>
      </c>
      <c r="E49">
        <v>119953.01136</v>
      </c>
      <c r="F49">
        <v>123620.0361</v>
      </c>
      <c r="G49">
        <v>133258.246254</v>
      </c>
      <c r="H49">
        <v>125264.99993599999</v>
      </c>
      <c r="I49">
        <v>127768.468504</v>
      </c>
      <c r="J49">
        <v>136459.92000000001</v>
      </c>
    </row>
    <row r="50" spans="1:10" x14ac:dyDescent="0.25">
      <c r="A50" s="1" t="s">
        <v>72</v>
      </c>
      <c r="B50">
        <v>47435.726999999999</v>
      </c>
      <c r="C50">
        <v>48354.388615999997</v>
      </c>
      <c r="D50">
        <v>51578.186926499999</v>
      </c>
      <c r="E50">
        <v>52497.945555999999</v>
      </c>
      <c r="F50">
        <v>54627.884574999996</v>
      </c>
      <c r="G50">
        <v>58231.484072999992</v>
      </c>
      <c r="H50">
        <v>58785.818032000003</v>
      </c>
      <c r="I50">
        <v>62355.338272000008</v>
      </c>
      <c r="J50">
        <v>62958.863999999987</v>
      </c>
    </row>
    <row r="51" spans="1:10" x14ac:dyDescent="0.25">
      <c r="A51" s="1" t="s">
        <v>73</v>
      </c>
      <c r="B51">
        <v>1422153.9</v>
      </c>
      <c r="C51">
        <v>1481777.78572</v>
      </c>
      <c r="D51">
        <v>1655224.57815</v>
      </c>
      <c r="E51">
        <v>1658744.9267200001</v>
      </c>
      <c r="F51">
        <v>1477807.0449999999</v>
      </c>
      <c r="G51">
        <v>1582556.7769200001</v>
      </c>
      <c r="H51">
        <v>1463669.1524799999</v>
      </c>
      <c r="I51">
        <v>1435785.48</v>
      </c>
      <c r="J51">
        <v>1439170.32</v>
      </c>
    </row>
    <row r="52" spans="1:10" x14ac:dyDescent="0.25">
      <c r="A52" s="1" t="s">
        <v>74</v>
      </c>
      <c r="B52">
        <v>220942.72</v>
      </c>
      <c r="C52">
        <v>225981.87923200001</v>
      </c>
      <c r="D52">
        <v>248253.62183700001</v>
      </c>
      <c r="E52">
        <v>264388.7904</v>
      </c>
      <c r="F52">
        <v>265078.77110000001</v>
      </c>
      <c r="G52">
        <v>279948.56147999997</v>
      </c>
      <c r="H52">
        <v>294550.345164</v>
      </c>
      <c r="I52">
        <v>293324.40765600011</v>
      </c>
      <c r="J52">
        <v>277451.28000000003</v>
      </c>
    </row>
    <row r="53" spans="1:10" x14ac:dyDescent="0.25">
      <c r="A53" s="1" t="s">
        <v>75</v>
      </c>
      <c r="B53">
        <v>617610.9</v>
      </c>
      <c r="C53">
        <v>627270.58171199996</v>
      </c>
      <c r="D53">
        <v>634229.79102600005</v>
      </c>
      <c r="E53">
        <v>647398.47815999994</v>
      </c>
      <c r="F53">
        <v>635338.15674999997</v>
      </c>
      <c r="G53">
        <v>620123.23548000003</v>
      </c>
      <c r="H53">
        <v>571629.86913999997</v>
      </c>
      <c r="I53">
        <v>576918.12239999999</v>
      </c>
      <c r="J53">
        <v>543745.43999999994</v>
      </c>
    </row>
    <row r="54" spans="1:10" x14ac:dyDescent="0.25">
      <c r="A54" s="1" t="s">
        <v>76</v>
      </c>
      <c r="B54">
        <v>58141.51</v>
      </c>
      <c r="C54">
        <v>59976.497179600003</v>
      </c>
      <c r="D54">
        <v>63595.206948000006</v>
      </c>
      <c r="E54">
        <v>67232.934104</v>
      </c>
      <c r="F54">
        <v>61086.94460000001</v>
      </c>
      <c r="G54">
        <v>55771.506756000002</v>
      </c>
      <c r="H54">
        <v>54830.731754</v>
      </c>
      <c r="I54">
        <v>54764.679836000003</v>
      </c>
      <c r="J54">
        <v>52125.506399999991</v>
      </c>
    </row>
    <row r="55" spans="1:10" x14ac:dyDescent="0.25">
      <c r="A55" s="1" t="s">
        <v>77</v>
      </c>
      <c r="B55">
        <v>69564.59</v>
      </c>
      <c r="C55">
        <v>79325.480768000009</v>
      </c>
      <c r="D55">
        <v>81467.982101999994</v>
      </c>
      <c r="E55">
        <v>81325.320775999993</v>
      </c>
      <c r="F55">
        <v>81144.871500000008</v>
      </c>
      <c r="G55">
        <v>79552.590263999999</v>
      </c>
      <c r="H55">
        <v>78338.472752000001</v>
      </c>
      <c r="I55">
        <v>96756.802088000011</v>
      </c>
      <c r="J55">
        <v>104287.88159999999</v>
      </c>
    </row>
    <row r="56" spans="1:10" x14ac:dyDescent="0.25">
      <c r="A56" s="1" t="s">
        <v>78</v>
      </c>
      <c r="B56">
        <v>248217.38</v>
      </c>
      <c r="C56">
        <v>269903.59879999998</v>
      </c>
      <c r="D56">
        <v>286557.47905199998</v>
      </c>
      <c r="E56">
        <v>293293.437248</v>
      </c>
      <c r="F56">
        <v>280825.52025</v>
      </c>
      <c r="G56">
        <v>349016.11038000003</v>
      </c>
      <c r="H56">
        <v>258357.438868</v>
      </c>
      <c r="I56">
        <v>247763.178032</v>
      </c>
      <c r="J56">
        <v>230098.704</v>
      </c>
    </row>
    <row r="57" spans="1:10" x14ac:dyDescent="0.25">
      <c r="A57" s="1" t="s">
        <v>79</v>
      </c>
      <c r="B57">
        <v>578724.19999999995</v>
      </c>
      <c r="C57">
        <v>603219.78972</v>
      </c>
      <c r="D57">
        <v>659035.99203000008</v>
      </c>
      <c r="E57">
        <v>656737.97224000003</v>
      </c>
      <c r="F57">
        <v>531201.75240000011</v>
      </c>
      <c r="G57">
        <v>675657.12185999996</v>
      </c>
      <c r="H57">
        <v>635513.39275</v>
      </c>
      <c r="I57">
        <v>593658.85823999997</v>
      </c>
      <c r="J57">
        <v>575921.76</v>
      </c>
    </row>
    <row r="58" spans="1:10" x14ac:dyDescent="0.25">
      <c r="A58" s="1" t="s">
        <v>80</v>
      </c>
      <c r="B58">
        <v>170906.47</v>
      </c>
      <c r="C58">
        <v>177243.74110000001</v>
      </c>
      <c r="D58">
        <v>183532.76432399999</v>
      </c>
      <c r="E58">
        <v>187210.57717599999</v>
      </c>
      <c r="F58">
        <v>172685.153575</v>
      </c>
      <c r="G58">
        <v>177567.99013799999</v>
      </c>
      <c r="H58">
        <v>166448.837462</v>
      </c>
      <c r="I58">
        <v>177519.02927999999</v>
      </c>
      <c r="J58">
        <v>170266.45439999999</v>
      </c>
    </row>
    <row r="59" spans="1:10" x14ac:dyDescent="0.25">
      <c r="A59" s="1" t="s">
        <v>81</v>
      </c>
      <c r="B59">
        <v>223343.6</v>
      </c>
      <c r="C59">
        <v>233325.223096</v>
      </c>
      <c r="D59">
        <v>232744.40993699999</v>
      </c>
      <c r="E59">
        <v>240619.72928</v>
      </c>
      <c r="F59">
        <v>230697.71890000001</v>
      </c>
      <c r="G59">
        <v>237349.083258</v>
      </c>
      <c r="H59">
        <v>222410.330472</v>
      </c>
      <c r="I59">
        <v>230474.35712</v>
      </c>
      <c r="J59">
        <v>228856.416</v>
      </c>
    </row>
    <row r="60" spans="1:10" x14ac:dyDescent="0.25">
      <c r="A60" s="1" t="s">
        <v>82</v>
      </c>
      <c r="B60">
        <v>893148.7</v>
      </c>
      <c r="C60">
        <v>934834.60371199995</v>
      </c>
      <c r="D60">
        <v>1064916.88641</v>
      </c>
      <c r="E60">
        <v>1123859.18624</v>
      </c>
      <c r="F60">
        <v>983905.37300000002</v>
      </c>
      <c r="G60">
        <v>1300851.1958399999</v>
      </c>
      <c r="H60">
        <v>1315931.6915200001</v>
      </c>
      <c r="I60">
        <v>1297257.1880000001</v>
      </c>
      <c r="J60">
        <v>1214853.024</v>
      </c>
    </row>
    <row r="61" spans="1:10" x14ac:dyDescent="0.25">
      <c r="A61" s="1" t="s">
        <v>83</v>
      </c>
      <c r="B61">
        <v>148814.29999999999</v>
      </c>
      <c r="C61">
        <v>151069.92243999999</v>
      </c>
      <c r="D61">
        <v>152794.95855000001</v>
      </c>
      <c r="E61">
        <v>158796.66219199999</v>
      </c>
      <c r="F61">
        <v>155173.73795000001</v>
      </c>
      <c r="G61">
        <v>154314.28151999999</v>
      </c>
      <c r="H61">
        <v>145151.58262999999</v>
      </c>
      <c r="I61">
        <v>154047.95876800001</v>
      </c>
      <c r="J61">
        <v>154226.28</v>
      </c>
    </row>
    <row r="62" spans="1:10" x14ac:dyDescent="0.25">
      <c r="A62" s="1" t="s">
        <v>84</v>
      </c>
      <c r="B62">
        <v>2061445.1</v>
      </c>
      <c r="C62">
        <v>2253551.9005999998</v>
      </c>
      <c r="D62">
        <v>2494141.1430000002</v>
      </c>
      <c r="E62">
        <v>2583612.1572799999</v>
      </c>
      <c r="F62">
        <v>2298070.4394999999</v>
      </c>
      <c r="G62">
        <v>2771487.8226000001</v>
      </c>
      <c r="H62">
        <v>2734968.5561000002</v>
      </c>
      <c r="I62">
        <v>2701043.7168000001</v>
      </c>
      <c r="J62">
        <v>2622123.84</v>
      </c>
    </row>
    <row r="63" spans="1:10" x14ac:dyDescent="0.25">
      <c r="A63" s="1" t="s">
        <v>85</v>
      </c>
      <c r="B63">
        <v>58002.934000000001</v>
      </c>
      <c r="C63">
        <v>65439.172076000003</v>
      </c>
      <c r="D63">
        <v>70816.344105000011</v>
      </c>
      <c r="E63">
        <v>73618.416927999991</v>
      </c>
      <c r="F63">
        <v>72184.751237500008</v>
      </c>
      <c r="G63">
        <v>72261.873557999992</v>
      </c>
      <c r="H63">
        <v>71336.184125</v>
      </c>
      <c r="I63">
        <v>72002.402856000001</v>
      </c>
      <c r="J63">
        <v>72906.03839999999</v>
      </c>
    </row>
    <row r="64" spans="1:10" x14ac:dyDescent="0.25">
      <c r="A64" s="1" t="s">
        <v>86</v>
      </c>
      <c r="B64">
        <v>207790.3</v>
      </c>
      <c r="C64">
        <v>216979.29904400001</v>
      </c>
      <c r="D64">
        <v>230158.689969</v>
      </c>
      <c r="E64">
        <v>234999.93025599999</v>
      </c>
      <c r="F64">
        <v>230758.510675</v>
      </c>
      <c r="G64">
        <v>245669.30892000001</v>
      </c>
      <c r="H64">
        <v>226851.07053999999</v>
      </c>
      <c r="I64">
        <v>218742.359344</v>
      </c>
      <c r="J64">
        <v>189662.35200000001</v>
      </c>
    </row>
    <row r="65" spans="1:10" x14ac:dyDescent="0.25">
      <c r="A65" s="1" t="s">
        <v>87</v>
      </c>
      <c r="B65">
        <v>74362800</v>
      </c>
      <c r="C65">
        <v>80833847.296000004</v>
      </c>
      <c r="D65">
        <v>87301194.395999998</v>
      </c>
      <c r="E65">
        <v>89093262.943999991</v>
      </c>
      <c r="F65">
        <v>84134529.325000003</v>
      </c>
      <c r="G65">
        <v>97630146.809999987</v>
      </c>
      <c r="H65">
        <v>93429074.096000001</v>
      </c>
      <c r="I65">
        <v>93768586.320000008</v>
      </c>
      <c r="J65">
        <v>89541633.599999994</v>
      </c>
    </row>
    <row r="66" spans="1:10" x14ac:dyDescent="0.25">
      <c r="A66" s="1" t="s">
        <v>88</v>
      </c>
      <c r="B66">
        <v>1376960.8</v>
      </c>
      <c r="C66">
        <v>1448096.5936</v>
      </c>
      <c r="D66">
        <v>1485221.2826100001</v>
      </c>
      <c r="E66">
        <v>1516775.9252800001</v>
      </c>
      <c r="F66">
        <v>1503180.6845</v>
      </c>
      <c r="G66">
        <v>1609825.9363200001</v>
      </c>
      <c r="H66">
        <v>1534082.8152000001</v>
      </c>
      <c r="I66">
        <v>1589428.3023999999</v>
      </c>
      <c r="J66">
        <v>1485236.4</v>
      </c>
    </row>
    <row r="67" spans="1:10" x14ac:dyDescent="0.25">
      <c r="A67" s="1" t="s">
        <v>89</v>
      </c>
      <c r="B67">
        <v>366328.6</v>
      </c>
      <c r="C67">
        <v>396173.92687999998</v>
      </c>
      <c r="D67">
        <v>399046.45754999999</v>
      </c>
      <c r="E67">
        <v>404736.35440000001</v>
      </c>
      <c r="F67">
        <v>405155.9105</v>
      </c>
      <c r="G67">
        <v>429500.75111999991</v>
      </c>
      <c r="H67">
        <v>407659.38884999999</v>
      </c>
      <c r="I67">
        <v>408533.53371200012</v>
      </c>
      <c r="J67">
        <v>392033.88</v>
      </c>
    </row>
    <row r="68" spans="1:10" x14ac:dyDescent="0.25">
      <c r="A68" s="1" t="s">
        <v>90</v>
      </c>
      <c r="B68">
        <v>1366826.6</v>
      </c>
      <c r="C68">
        <v>1464322.2370800001</v>
      </c>
      <c r="D68">
        <v>1569814.8570000001</v>
      </c>
      <c r="E68">
        <v>1578433.7346399999</v>
      </c>
      <c r="F68">
        <v>1442280.642</v>
      </c>
      <c r="G68">
        <v>1710360.3535199999</v>
      </c>
      <c r="H68">
        <v>1579396.5185199999</v>
      </c>
      <c r="I68">
        <v>1573587.4094400001</v>
      </c>
      <c r="J68">
        <v>1591826.784</v>
      </c>
    </row>
    <row r="69" spans="1:10" x14ac:dyDescent="0.25">
      <c r="A69" s="1" t="s">
        <v>91</v>
      </c>
      <c r="B69">
        <v>701992.8</v>
      </c>
      <c r="C69">
        <v>730705.40096</v>
      </c>
      <c r="D69">
        <v>741356.86427399993</v>
      </c>
      <c r="E69">
        <v>749159.63584</v>
      </c>
      <c r="F69">
        <v>750826.11009999993</v>
      </c>
      <c r="G69">
        <v>795386.67074999993</v>
      </c>
      <c r="H69">
        <v>777877.03624000004</v>
      </c>
      <c r="I69">
        <v>790430.52176000003</v>
      </c>
      <c r="J69">
        <v>736883.71199999994</v>
      </c>
    </row>
    <row r="70" spans="1:10" x14ac:dyDescent="0.25">
      <c r="A70" s="1" t="s">
        <v>92</v>
      </c>
      <c r="B70">
        <v>762786.44</v>
      </c>
      <c r="C70">
        <v>773040.67252000002</v>
      </c>
      <c r="D70">
        <v>1157905.9787099999</v>
      </c>
      <c r="E70">
        <v>1064932.7740799999</v>
      </c>
      <c r="F70">
        <v>862077.03615000006</v>
      </c>
      <c r="G70">
        <v>958797.67913999991</v>
      </c>
      <c r="H70">
        <v>1092073.18606</v>
      </c>
      <c r="I70">
        <v>926202.68544000003</v>
      </c>
      <c r="J70">
        <v>805183.96799999999</v>
      </c>
    </row>
    <row r="71" spans="1:10" x14ac:dyDescent="0.25">
      <c r="A71" s="1" t="s">
        <v>93</v>
      </c>
      <c r="B71">
        <v>2112962.7999999998</v>
      </c>
      <c r="C71">
        <v>2284761.0973999999</v>
      </c>
      <c r="D71">
        <v>2341676.4274800001</v>
      </c>
      <c r="E71">
        <v>2368155.1823999998</v>
      </c>
      <c r="F71">
        <v>2221824.2887499998</v>
      </c>
      <c r="G71">
        <v>2444662.5776999998</v>
      </c>
      <c r="H71">
        <v>2292179.0625</v>
      </c>
      <c r="I71">
        <v>2445870.6168</v>
      </c>
      <c r="J71">
        <v>2278549.92</v>
      </c>
    </row>
    <row r="72" spans="1:10" x14ac:dyDescent="0.25">
      <c r="A72" s="1" t="s">
        <v>94</v>
      </c>
      <c r="B72">
        <v>8406270</v>
      </c>
      <c r="C72">
        <v>8990237.2704000007</v>
      </c>
      <c r="D72">
        <v>9432953.5988999996</v>
      </c>
      <c r="E72">
        <v>9778159.4455999993</v>
      </c>
      <c r="F72">
        <v>9399176.5175000001</v>
      </c>
      <c r="G72">
        <v>13060081.944</v>
      </c>
      <c r="H72">
        <v>12465222.6096</v>
      </c>
      <c r="I72">
        <v>11133911.7184</v>
      </c>
      <c r="J72">
        <v>10847511.359999999</v>
      </c>
    </row>
    <row r="73" spans="1:10" x14ac:dyDescent="0.25">
      <c r="A73" s="1" t="s">
        <v>95</v>
      </c>
      <c r="B73">
        <v>1970497.9</v>
      </c>
      <c r="C73">
        <v>2024470.6837599999</v>
      </c>
      <c r="D73">
        <v>2049755.0112000001</v>
      </c>
      <c r="E73">
        <v>2103765.6707199998</v>
      </c>
      <c r="F73">
        <v>2050199.2445</v>
      </c>
      <c r="G73">
        <v>2117111.3901</v>
      </c>
      <c r="H73">
        <v>1999858.7959</v>
      </c>
      <c r="I73">
        <v>2060250.32464</v>
      </c>
      <c r="J73">
        <v>2019225.36</v>
      </c>
    </row>
    <row r="74" spans="1:10" x14ac:dyDescent="0.25">
      <c r="A74" s="1" t="s">
        <v>96</v>
      </c>
      <c r="B74">
        <v>6981228</v>
      </c>
      <c r="C74">
        <v>7651639.9607999995</v>
      </c>
      <c r="D74">
        <v>8317842.2886000006</v>
      </c>
      <c r="E74">
        <v>8402078.0199999996</v>
      </c>
      <c r="F74">
        <v>7897390.3525</v>
      </c>
      <c r="G74">
        <v>8966150.1845999993</v>
      </c>
      <c r="H74">
        <v>8559269.9355999995</v>
      </c>
      <c r="I74">
        <v>8263362.8888000008</v>
      </c>
      <c r="J74">
        <v>7820573.2799999993</v>
      </c>
    </row>
    <row r="75" spans="1:10" x14ac:dyDescent="0.25">
      <c r="A75" s="1" t="s">
        <v>97</v>
      </c>
      <c r="B75">
        <v>283769.94</v>
      </c>
      <c r="C75">
        <v>311264.46028</v>
      </c>
      <c r="D75">
        <v>318236.07199800003</v>
      </c>
      <c r="E75">
        <v>320922.74384800001</v>
      </c>
      <c r="F75">
        <v>317136.01864999998</v>
      </c>
      <c r="G75">
        <v>335182.063608</v>
      </c>
      <c r="H75">
        <v>317743.54927199997</v>
      </c>
      <c r="I75">
        <v>325292.68343999999</v>
      </c>
      <c r="J75">
        <v>314530.8</v>
      </c>
    </row>
    <row r="76" spans="1:10" x14ac:dyDescent="0.25">
      <c r="A76" s="1" t="s">
        <v>98</v>
      </c>
      <c r="B76">
        <v>712753.5</v>
      </c>
      <c r="C76">
        <v>737666.93515999999</v>
      </c>
      <c r="D76">
        <v>753842.63272500003</v>
      </c>
      <c r="E76">
        <v>769535.20979999995</v>
      </c>
      <c r="F76">
        <v>743290.74325000006</v>
      </c>
      <c r="G76">
        <v>820114.49268000002</v>
      </c>
      <c r="H76">
        <v>779773.28424000007</v>
      </c>
      <c r="I76">
        <v>794350.27968000004</v>
      </c>
      <c r="J76">
        <v>765884.25599999994</v>
      </c>
    </row>
    <row r="77" spans="1:10" x14ac:dyDescent="0.25">
      <c r="A77" s="1" t="s">
        <v>99</v>
      </c>
      <c r="B77">
        <v>320678.84000000003</v>
      </c>
      <c r="C77">
        <v>317730.542632</v>
      </c>
      <c r="D77">
        <v>333866.62467599998</v>
      </c>
      <c r="E77">
        <v>324202.46711999999</v>
      </c>
      <c r="F77">
        <v>325979.27395</v>
      </c>
      <c r="G77">
        <v>345313.87178400002</v>
      </c>
      <c r="H77">
        <v>296828.32347200002</v>
      </c>
      <c r="I77">
        <v>304024.49088000011</v>
      </c>
      <c r="J77">
        <v>278579.73119999998</v>
      </c>
    </row>
    <row r="78" spans="1:10" x14ac:dyDescent="0.25">
      <c r="A78" s="1" t="s">
        <v>100</v>
      </c>
      <c r="B78">
        <v>397457.56</v>
      </c>
      <c r="C78">
        <v>417907.05388800002</v>
      </c>
      <c r="D78">
        <v>447210.45072600001</v>
      </c>
      <c r="E78">
        <v>449229.665248</v>
      </c>
      <c r="F78">
        <v>424266.74400000001</v>
      </c>
      <c r="G78">
        <v>442338.98435999989</v>
      </c>
      <c r="H78">
        <v>408762.81686000002</v>
      </c>
      <c r="I78">
        <v>432765.49028799997</v>
      </c>
      <c r="J78">
        <v>396308.88</v>
      </c>
    </row>
    <row r="79" spans="1:10" x14ac:dyDescent="0.25">
      <c r="A79" s="1" t="s">
        <v>101</v>
      </c>
      <c r="B79">
        <v>521132.25</v>
      </c>
      <c r="C79">
        <v>551193.64144000004</v>
      </c>
      <c r="D79">
        <v>582560.72901000001</v>
      </c>
      <c r="E79">
        <v>568832.45910399989</v>
      </c>
      <c r="F79">
        <v>482825.39525</v>
      </c>
      <c r="G79">
        <v>566073.13139999995</v>
      </c>
      <c r="H79">
        <v>535104.23626000003</v>
      </c>
      <c r="I79">
        <v>532243.89144000004</v>
      </c>
      <c r="J79">
        <v>526473.98400000005</v>
      </c>
    </row>
    <row r="80" spans="1:10" x14ac:dyDescent="0.25">
      <c r="A80" s="1" t="s">
        <v>102</v>
      </c>
      <c r="B80">
        <v>553436.30000000005</v>
      </c>
      <c r="C80">
        <v>595822.03252000001</v>
      </c>
      <c r="D80">
        <v>638213.29747500003</v>
      </c>
      <c r="E80">
        <v>627194.61391999992</v>
      </c>
      <c r="F80">
        <v>625348.34010000003</v>
      </c>
      <c r="G80">
        <v>697192.49451600004</v>
      </c>
      <c r="H80">
        <v>662126.77885</v>
      </c>
      <c r="I80">
        <v>670549.29344000004</v>
      </c>
      <c r="J80">
        <v>626349.98400000005</v>
      </c>
    </row>
    <row r="81" spans="1:10" x14ac:dyDescent="0.25">
      <c r="A81" s="1" t="s">
        <v>103</v>
      </c>
      <c r="B81">
        <v>6133567.5</v>
      </c>
      <c r="C81">
        <v>6989853.1147999996</v>
      </c>
      <c r="D81">
        <v>8338784.7114000004</v>
      </c>
      <c r="E81">
        <v>8135449.6551999999</v>
      </c>
      <c r="F81">
        <v>6269571.86625</v>
      </c>
      <c r="G81">
        <v>8889151.8366</v>
      </c>
      <c r="H81">
        <v>9073388.8758000005</v>
      </c>
      <c r="I81">
        <v>9169707.8296000008</v>
      </c>
      <c r="J81">
        <v>8872088.6400000006</v>
      </c>
    </row>
    <row r="82" spans="1:10" x14ac:dyDescent="0.25">
      <c r="A82" s="1" t="s">
        <v>104</v>
      </c>
      <c r="B82">
        <v>967868.3</v>
      </c>
      <c r="C82">
        <v>1078005.09788</v>
      </c>
      <c r="D82">
        <v>1250062.1464499999</v>
      </c>
      <c r="E82">
        <v>1131773.2507199999</v>
      </c>
      <c r="F82">
        <v>1015575.748</v>
      </c>
      <c r="G82">
        <v>1225939.21254</v>
      </c>
      <c r="H82">
        <v>1130414.4114600001</v>
      </c>
      <c r="I82">
        <v>1117933.1236</v>
      </c>
      <c r="J82">
        <v>1062562.8</v>
      </c>
    </row>
    <row r="83" spans="1:10" x14ac:dyDescent="0.25">
      <c r="A83" s="1" t="s">
        <v>105</v>
      </c>
      <c r="B83">
        <v>570500.1</v>
      </c>
      <c r="C83">
        <v>589388.35252000007</v>
      </c>
      <c r="D83">
        <v>647488.76439000003</v>
      </c>
      <c r="E83">
        <v>665624.73689599999</v>
      </c>
      <c r="F83">
        <v>596143.78725000005</v>
      </c>
      <c r="G83">
        <v>678157.37765999988</v>
      </c>
      <c r="H83">
        <v>635692.14009999996</v>
      </c>
      <c r="I83">
        <v>644812.19952000014</v>
      </c>
      <c r="J83">
        <v>672740.68799999997</v>
      </c>
    </row>
    <row r="84" spans="1:10" x14ac:dyDescent="0.25">
      <c r="A84" s="1" t="s">
        <v>106</v>
      </c>
      <c r="B84">
        <v>367092.94</v>
      </c>
      <c r="C84">
        <v>375014.30395600002</v>
      </c>
      <c r="D84">
        <v>371289.17202</v>
      </c>
      <c r="E84">
        <v>394698.04819200002</v>
      </c>
      <c r="F84">
        <v>385436.5625</v>
      </c>
      <c r="G84">
        <v>401231.33568000002</v>
      </c>
      <c r="H84">
        <v>388790.84456</v>
      </c>
      <c r="I84">
        <v>392833.12760000001</v>
      </c>
      <c r="J84">
        <v>375459.33120000002</v>
      </c>
    </row>
    <row r="85" spans="1:10" x14ac:dyDescent="0.25">
      <c r="A85" s="1" t="s">
        <v>107</v>
      </c>
      <c r="B85">
        <v>9783408</v>
      </c>
      <c r="C85">
        <v>10900724.395199999</v>
      </c>
      <c r="D85">
        <v>12342609.076199999</v>
      </c>
      <c r="E85">
        <v>12154213.545600001</v>
      </c>
      <c r="F85">
        <v>10101814.689999999</v>
      </c>
      <c r="G85">
        <v>13167420.008400001</v>
      </c>
      <c r="H85">
        <v>13058059.8696</v>
      </c>
      <c r="I85">
        <v>13343805.960000001</v>
      </c>
      <c r="J85">
        <v>12788731.199999999</v>
      </c>
    </row>
    <row r="86" spans="1:10" x14ac:dyDescent="0.25">
      <c r="A86" s="1" t="s">
        <v>108</v>
      </c>
      <c r="B86">
        <v>674771.7</v>
      </c>
      <c r="C86">
        <v>707811.482112</v>
      </c>
      <c r="D86">
        <v>736042.60797600006</v>
      </c>
      <c r="E86">
        <v>751505.01299999992</v>
      </c>
      <c r="F86">
        <v>754802.69865000003</v>
      </c>
      <c r="G86">
        <v>805008.96629999997</v>
      </c>
      <c r="H86">
        <v>707902.82250000001</v>
      </c>
      <c r="I86">
        <v>744018.95672000013</v>
      </c>
      <c r="J86">
        <v>759362.35199999996</v>
      </c>
    </row>
    <row r="87" spans="1:10" x14ac:dyDescent="0.25">
      <c r="A87" s="1" t="s">
        <v>109</v>
      </c>
      <c r="B87">
        <v>3137451</v>
      </c>
      <c r="C87">
        <v>3507770.81464</v>
      </c>
      <c r="D87">
        <v>4233644.8050000006</v>
      </c>
      <c r="E87">
        <v>4145807.4448000002</v>
      </c>
      <c r="F87">
        <v>2885187.1894999999</v>
      </c>
      <c r="G87">
        <v>4411579.1516999993</v>
      </c>
      <c r="H87">
        <v>4491955.3236999996</v>
      </c>
      <c r="I87">
        <v>4944284.6032000007</v>
      </c>
      <c r="J87">
        <v>4768137.12</v>
      </c>
    </row>
    <row r="88" spans="1:10" x14ac:dyDescent="0.25">
      <c r="A88" s="1" t="s">
        <v>110</v>
      </c>
      <c r="B88">
        <v>26189814</v>
      </c>
      <c r="C88">
        <v>28959988.1208</v>
      </c>
      <c r="D88">
        <v>31063518.798</v>
      </c>
      <c r="E88">
        <v>32039686.761599999</v>
      </c>
      <c r="F88">
        <v>31555584.170000002</v>
      </c>
      <c r="G88">
        <v>34518520.814399987</v>
      </c>
      <c r="H88">
        <v>32203010.8792</v>
      </c>
      <c r="I88">
        <v>33702472.723200001</v>
      </c>
      <c r="J88">
        <v>31756062.719999999</v>
      </c>
    </row>
    <row r="89" spans="1:10" x14ac:dyDescent="0.25">
      <c r="A89" s="1" t="s">
        <v>111</v>
      </c>
      <c r="B89">
        <v>1334700.1000000001</v>
      </c>
      <c r="C89">
        <v>1416178.2298000001</v>
      </c>
      <c r="D89">
        <v>1456110.7742999999</v>
      </c>
      <c r="E89">
        <v>1432164.46184</v>
      </c>
      <c r="F89">
        <v>1401340.43775</v>
      </c>
      <c r="G89">
        <v>1620742.3621199999</v>
      </c>
      <c r="H89">
        <v>1471684.5667999999</v>
      </c>
      <c r="I89">
        <v>1509773.3409599999</v>
      </c>
      <c r="J89">
        <v>1416924.96</v>
      </c>
    </row>
    <row r="90" spans="1:10" x14ac:dyDescent="0.25">
      <c r="A90" s="1" t="s">
        <v>112</v>
      </c>
      <c r="B90">
        <v>201678.95</v>
      </c>
      <c r="C90">
        <v>212459.77531600001</v>
      </c>
      <c r="D90">
        <v>210830.72029500001</v>
      </c>
      <c r="E90">
        <v>220159.74752800001</v>
      </c>
      <c r="F90">
        <v>217182.35440000001</v>
      </c>
      <c r="G90">
        <v>216545.48697599999</v>
      </c>
      <c r="H90">
        <v>205706.561082</v>
      </c>
      <c r="I90">
        <v>226522.54905599999</v>
      </c>
      <c r="J90">
        <v>258971.04</v>
      </c>
    </row>
    <row r="91" spans="1:10" x14ac:dyDescent="0.25">
      <c r="A91" s="1" t="s">
        <v>113</v>
      </c>
      <c r="B91">
        <v>284994.09999999998</v>
      </c>
      <c r="C91">
        <v>295872.78744400002</v>
      </c>
      <c r="D91">
        <v>305369.36359800003</v>
      </c>
      <c r="E91">
        <v>316434.19135999988</v>
      </c>
      <c r="F91">
        <v>306463.920675</v>
      </c>
      <c r="G91">
        <v>318651.37605000002</v>
      </c>
      <c r="H91">
        <v>325920.15766000003</v>
      </c>
      <c r="I91">
        <v>353747.30975999997</v>
      </c>
      <c r="J91">
        <v>338688.91200000001</v>
      </c>
    </row>
    <row r="92" spans="1:10" x14ac:dyDescent="0.25">
      <c r="A92" s="1" t="s">
        <v>114</v>
      </c>
      <c r="B92">
        <v>72174.149999999994</v>
      </c>
      <c r="C92">
        <v>71880.182572000005</v>
      </c>
      <c r="D92">
        <v>78512.106582000008</v>
      </c>
      <c r="E92">
        <v>86311.858500000002</v>
      </c>
      <c r="F92">
        <v>102886.0426</v>
      </c>
      <c r="G92">
        <v>108164.217168</v>
      </c>
      <c r="H92">
        <v>94573.420799999993</v>
      </c>
      <c r="I92">
        <v>107908.90048</v>
      </c>
      <c r="J92">
        <v>107566.85279999999</v>
      </c>
    </row>
    <row r="93" spans="1:10" x14ac:dyDescent="0.25">
      <c r="A93" s="1" t="s">
        <v>115</v>
      </c>
      <c r="B93">
        <v>5452018.5</v>
      </c>
      <c r="C93">
        <v>5812597.3902000003</v>
      </c>
      <c r="D93">
        <v>6027511.3353000004</v>
      </c>
      <c r="E93">
        <v>6093995.9948000005</v>
      </c>
      <c r="F93">
        <v>5914849.6000000006</v>
      </c>
      <c r="G93">
        <v>6375669.5834999997</v>
      </c>
      <c r="H93">
        <v>6436265.0929999994</v>
      </c>
      <c r="I93">
        <v>6419585.7480000006</v>
      </c>
      <c r="J93">
        <v>6034612.3199999994</v>
      </c>
    </row>
    <row r="94" spans="1:10" x14ac:dyDescent="0.25">
      <c r="A94" s="1" t="s">
        <v>116</v>
      </c>
      <c r="B94">
        <v>2028248.4</v>
      </c>
      <c r="C94">
        <v>2404077.1047999999</v>
      </c>
      <c r="D94">
        <v>2855078.4124199999</v>
      </c>
      <c r="E94">
        <v>2857868.6891999999</v>
      </c>
      <c r="F94">
        <v>2368808.5024999999</v>
      </c>
      <c r="G94">
        <v>3251633.3955000001</v>
      </c>
      <c r="H94">
        <v>3451018.7510000002</v>
      </c>
      <c r="I94">
        <v>3107490.3903999999</v>
      </c>
      <c r="J94">
        <v>3041388.48</v>
      </c>
    </row>
    <row r="95" spans="1:10" x14ac:dyDescent="0.25">
      <c r="A95" s="1" t="s">
        <v>117</v>
      </c>
      <c r="B95">
        <v>499618.4</v>
      </c>
      <c r="C95">
        <v>539240.89728800009</v>
      </c>
      <c r="D95">
        <v>561278.87267399998</v>
      </c>
      <c r="E95">
        <v>566397.68830399995</v>
      </c>
      <c r="F95">
        <v>538771.52615000005</v>
      </c>
      <c r="G95">
        <v>550239.35651999991</v>
      </c>
      <c r="H95">
        <v>491995.99274999998</v>
      </c>
      <c r="I95">
        <v>506319.91503999999</v>
      </c>
      <c r="J95">
        <v>493493.08799999999</v>
      </c>
    </row>
    <row r="100" spans="1:10" x14ac:dyDescent="0.25">
      <c r="B100" s="1">
        <v>2016</v>
      </c>
      <c r="C100" s="1">
        <v>2017</v>
      </c>
      <c r="D100" s="1">
        <v>2018</v>
      </c>
      <c r="E100" s="1">
        <v>2019</v>
      </c>
      <c r="F100" s="1">
        <v>2020</v>
      </c>
      <c r="G100" s="1">
        <v>2021</v>
      </c>
      <c r="H100" s="1">
        <v>2022</v>
      </c>
      <c r="I100" s="1">
        <v>2023</v>
      </c>
      <c r="J100" s="1">
        <v>2024</v>
      </c>
    </row>
    <row r="101" spans="1:10" x14ac:dyDescent="0.25">
      <c r="A101" s="1" t="s">
        <v>87</v>
      </c>
      <c r="B101">
        <v>74362800</v>
      </c>
      <c r="C101">
        <v>80833847.296000004</v>
      </c>
      <c r="D101">
        <v>87301194.395999998</v>
      </c>
      <c r="E101">
        <v>89093262.943999991</v>
      </c>
      <c r="F101">
        <v>84134529.325000003</v>
      </c>
      <c r="G101">
        <v>97630146.809999987</v>
      </c>
      <c r="H101">
        <v>93429074.096000001</v>
      </c>
      <c r="I101">
        <v>93768586.320000008</v>
      </c>
      <c r="J101">
        <v>89541633.599999994</v>
      </c>
    </row>
    <row r="102" spans="1:10" x14ac:dyDescent="0.25">
      <c r="A102" s="1" t="s">
        <v>118</v>
      </c>
      <c r="B102">
        <v>15309499</v>
      </c>
      <c r="C102">
        <v>17649851.6248</v>
      </c>
      <c r="D102">
        <v>19241112.867600001</v>
      </c>
      <c r="E102">
        <v>19764772.417599998</v>
      </c>
      <c r="F102">
        <v>19455737.949999999</v>
      </c>
      <c r="G102">
        <v>20973054.135600001</v>
      </c>
      <c r="H102">
        <v>19834337.165199999</v>
      </c>
      <c r="I102">
        <v>21008144.640000001</v>
      </c>
      <c r="J102">
        <v>19681745.280000001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kz</vt:lpstr>
      <vt:lpstr>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</cp:lastModifiedBy>
  <dcterms:created xsi:type="dcterms:W3CDTF">2026-10-13T11:28:56Z</dcterms:created>
  <dcterms:modified xsi:type="dcterms:W3CDTF">2026-10-13T11:41:26Z</dcterms:modified>
</cp:coreProperties>
</file>