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00" yWindow="360" windowWidth="18820" windowHeight="70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291" i="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760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809"/>
  <c r="G2810"/>
  <c r="G2811"/>
  <c r="G2812"/>
  <c r="G2813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845"/>
  <c r="G2846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877"/>
  <c r="G2878"/>
  <c r="G2879"/>
  <c r="G2880"/>
  <c r="G2881"/>
  <c r="G2882"/>
  <c r="G2883"/>
  <c r="G2884"/>
  <c r="G2885"/>
  <c r="G2886"/>
  <c r="G2887"/>
  <c r="G2888"/>
  <c r="G2889"/>
  <c r="G2890"/>
  <c r="G2891"/>
  <c r="G2892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945"/>
  <c r="G2946"/>
  <c r="G2947"/>
  <c r="G2948"/>
  <c r="G2949"/>
  <c r="G2950"/>
  <c r="G2951"/>
  <c r="G2952"/>
  <c r="G2953"/>
  <c r="G2954"/>
  <c r="G2955"/>
  <c r="G2956"/>
  <c r="G2957"/>
  <c r="G2958"/>
  <c r="G2959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3006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050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73"/>
  <c r="G3074"/>
  <c r="G3075"/>
  <c r="G3076"/>
  <c r="G3077"/>
  <c r="G3078"/>
  <c r="G3079"/>
  <c r="G3080"/>
  <c r="G3081"/>
  <c r="G3082"/>
  <c r="G3083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115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0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195"/>
  <c r="G3196"/>
  <c r="G3197"/>
  <c r="G3198"/>
  <c r="G3199"/>
  <c r="G3200"/>
  <c r="G3201"/>
  <c r="G3202"/>
  <c r="G3203"/>
  <c r="G3204"/>
  <c r="G3205"/>
  <c r="G3206"/>
  <c r="G3207"/>
  <c r="G3208"/>
  <c r="G3209"/>
  <c r="G3210"/>
  <c r="G3211"/>
  <c r="G3212"/>
  <c r="G3213"/>
  <c r="G3214"/>
  <c r="G3215"/>
  <c r="G3216"/>
  <c r="G3217"/>
  <c r="G3218"/>
  <c r="G3219"/>
  <c r="G3220"/>
  <c r="G3221"/>
  <c r="G3222"/>
  <c r="G3223"/>
  <c r="G3224"/>
  <c r="G3225"/>
  <c r="G3226"/>
  <c r="G3227"/>
  <c r="G3228"/>
  <c r="G3229"/>
  <c r="G3230"/>
  <c r="G3231"/>
  <c r="G3232"/>
  <c r="G3233"/>
  <c r="G3234"/>
  <c r="G3235"/>
  <c r="G3236"/>
  <c r="G3237"/>
  <c r="G3238"/>
  <c r="G3239"/>
  <c r="G3240"/>
  <c r="G3241"/>
  <c r="G3242"/>
  <c r="G3243"/>
  <c r="G3244"/>
  <c r="G3245"/>
  <c r="G3246"/>
  <c r="G3247"/>
  <c r="G3248"/>
  <c r="G3249"/>
  <c r="G3250"/>
  <c r="G3251"/>
  <c r="G3252"/>
  <c r="G3253"/>
  <c r="G3254"/>
  <c r="G3255"/>
  <c r="G3256"/>
  <c r="G3257"/>
  <c r="G3258"/>
  <c r="G3259"/>
  <c r="G3260"/>
  <c r="G3261"/>
  <c r="G3262"/>
  <c r="G3263"/>
  <c r="G3264"/>
  <c r="G3265"/>
  <c r="G3266"/>
  <c r="G3267"/>
  <c r="G3268"/>
  <c r="G3269"/>
  <c r="G3270"/>
  <c r="G3271"/>
  <c r="G3272"/>
  <c r="G3273"/>
  <c r="G3274"/>
  <c r="G3275"/>
  <c r="G3276"/>
  <c r="G3277"/>
  <c r="G3278"/>
  <c r="G3279"/>
  <c r="G3280"/>
  <c r="G3281"/>
  <c r="G3282"/>
  <c r="G3283"/>
  <c r="G3284"/>
  <c r="G3285"/>
  <c r="G3286"/>
  <c r="G3287"/>
  <c r="G3288"/>
  <c r="G3289"/>
  <c r="G3290"/>
  <c r="G2"/>
  <c r="E3291"/>
  <c r="C329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620"/>
  <c r="E2621"/>
  <c r="E2622"/>
  <c r="E2623"/>
  <c r="E2624"/>
  <c r="E2625"/>
  <c r="E2626"/>
  <c r="E2627"/>
  <c r="E2628"/>
  <c r="E2629"/>
  <c r="E2630"/>
  <c r="E263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652"/>
  <c r="E2653"/>
  <c r="E2654"/>
  <c r="E2655"/>
  <c r="E2656"/>
  <c r="E2657"/>
  <c r="E2658"/>
  <c r="E2659"/>
  <c r="E2660"/>
  <c r="E2661"/>
  <c r="E2662"/>
  <c r="E2663"/>
  <c r="E2664"/>
  <c r="E2665"/>
  <c r="E2666"/>
  <c r="E2667"/>
  <c r="E2668"/>
  <c r="E2669"/>
  <c r="E2670"/>
  <c r="E2671"/>
  <c r="E2672"/>
  <c r="E2673"/>
  <c r="E2674"/>
  <c r="E2675"/>
  <c r="E2676"/>
  <c r="E2677"/>
  <c r="E2678"/>
  <c r="E2679"/>
  <c r="E2680"/>
  <c r="E2681"/>
  <c r="E2682"/>
  <c r="E2683"/>
  <c r="E2684"/>
  <c r="E2685"/>
  <c r="E2686"/>
  <c r="E2687"/>
  <c r="E2688"/>
  <c r="E2689"/>
  <c r="E2690"/>
  <c r="E2691"/>
  <c r="E2692"/>
  <c r="E2693"/>
  <c r="E2694"/>
  <c r="E2695"/>
  <c r="E2696"/>
  <c r="E2697"/>
  <c r="E2698"/>
  <c r="E2699"/>
  <c r="E2700"/>
  <c r="E2701"/>
  <c r="E2702"/>
  <c r="E2703"/>
  <c r="E2704"/>
  <c r="E2705"/>
  <c r="E2706"/>
  <c r="E2707"/>
  <c r="E2708"/>
  <c r="E2709"/>
  <c r="E2710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833"/>
  <c r="E2834"/>
  <c r="E2835"/>
  <c r="E2836"/>
  <c r="E2837"/>
  <c r="E2838"/>
  <c r="E2839"/>
  <c r="E2840"/>
  <c r="E2841"/>
  <c r="E2842"/>
  <c r="E2843"/>
  <c r="E2844"/>
  <c r="E2845"/>
  <c r="E2846"/>
  <c r="E2847"/>
  <c r="E2848"/>
  <c r="E2849"/>
  <c r="E2850"/>
  <c r="E2851"/>
  <c r="E2852"/>
  <c r="E2853"/>
  <c r="E2854"/>
  <c r="E2855"/>
  <c r="E2856"/>
  <c r="E2857"/>
  <c r="E2858"/>
  <c r="E2859"/>
  <c r="E2860"/>
  <c r="E2861"/>
  <c r="E2862"/>
  <c r="E2863"/>
  <c r="E2864"/>
  <c r="E2865"/>
  <c r="E2866"/>
  <c r="E2867"/>
  <c r="E2868"/>
  <c r="E2869"/>
  <c r="E2870"/>
  <c r="E2871"/>
  <c r="E2872"/>
  <c r="E2873"/>
  <c r="E2874"/>
  <c r="E2875"/>
  <c r="E2876"/>
  <c r="E2877"/>
  <c r="E2878"/>
  <c r="E2879"/>
  <c r="E2880"/>
  <c r="E2881"/>
  <c r="E2882"/>
  <c r="E2883"/>
  <c r="E2884"/>
  <c r="E2885"/>
  <c r="E2886"/>
  <c r="E2887"/>
  <c r="E2888"/>
  <c r="E2889"/>
  <c r="E2890"/>
  <c r="E2891"/>
  <c r="E2892"/>
  <c r="E2893"/>
  <c r="E2894"/>
  <c r="E2895"/>
  <c r="E2896"/>
  <c r="E2897"/>
  <c r="E2898"/>
  <c r="E2899"/>
  <c r="E2900"/>
  <c r="E2901"/>
  <c r="E2902"/>
  <c r="E2903"/>
  <c r="E2904"/>
  <c r="E2905"/>
  <c r="E2906"/>
  <c r="E2907"/>
  <c r="E2908"/>
  <c r="E2909"/>
  <c r="E2910"/>
  <c r="E2911"/>
  <c r="E2912"/>
  <c r="E2913"/>
  <c r="E2914"/>
  <c r="E2915"/>
  <c r="E2916"/>
  <c r="E2917"/>
  <c r="E2918"/>
  <c r="E2919"/>
  <c r="E2920"/>
  <c r="E2921"/>
  <c r="E2922"/>
  <c r="E2923"/>
  <c r="E2924"/>
  <c r="E2925"/>
  <c r="E2926"/>
  <c r="E2927"/>
  <c r="E2928"/>
  <c r="E2929"/>
  <c r="E2930"/>
  <c r="E2931"/>
  <c r="E2932"/>
  <c r="E2933"/>
  <c r="E2934"/>
  <c r="E2935"/>
  <c r="E2936"/>
  <c r="E2937"/>
  <c r="E2938"/>
  <c r="E2939"/>
  <c r="E2940"/>
  <c r="E2941"/>
  <c r="E2942"/>
  <c r="E2943"/>
  <c r="E2944"/>
  <c r="E2945"/>
  <c r="E2946"/>
  <c r="E2947"/>
  <c r="E2948"/>
  <c r="E2949"/>
  <c r="E2950"/>
  <c r="E2951"/>
  <c r="E2952"/>
  <c r="E2953"/>
  <c r="E2954"/>
  <c r="E2955"/>
  <c r="E2956"/>
  <c r="E2957"/>
  <c r="E2958"/>
  <c r="E2959"/>
  <c r="E2960"/>
  <c r="E2961"/>
  <c r="E2962"/>
  <c r="E2963"/>
  <c r="E2964"/>
  <c r="E2965"/>
  <c r="E2966"/>
  <c r="E2967"/>
  <c r="E2968"/>
  <c r="E2969"/>
  <c r="E2970"/>
  <c r="E2971"/>
  <c r="E2972"/>
  <c r="E2973"/>
  <c r="E2974"/>
  <c r="E2975"/>
  <c r="E2976"/>
  <c r="E2977"/>
  <c r="E2978"/>
  <c r="E2979"/>
  <c r="E2980"/>
  <c r="E2981"/>
  <c r="E2982"/>
  <c r="E2983"/>
  <c r="E2984"/>
  <c r="E2985"/>
  <c r="E2986"/>
  <c r="E2987"/>
  <c r="E2988"/>
  <c r="E2989"/>
  <c r="E2990"/>
  <c r="E2991"/>
  <c r="E2992"/>
  <c r="E2993"/>
  <c r="E2994"/>
  <c r="E2995"/>
  <c r="E2996"/>
  <c r="E2997"/>
  <c r="E2998"/>
  <c r="E2999"/>
  <c r="E3000"/>
  <c r="E3001"/>
  <c r="E3002"/>
  <c r="E3003"/>
  <c r="E3004"/>
  <c r="E3005"/>
  <c r="E3006"/>
  <c r="E3007"/>
  <c r="E3008"/>
  <c r="E3009"/>
  <c r="E3010"/>
  <c r="E3011"/>
  <c r="E3012"/>
  <c r="E3013"/>
  <c r="E3014"/>
  <c r="E3015"/>
  <c r="E3016"/>
  <c r="E3017"/>
  <c r="E3018"/>
  <c r="E3019"/>
  <c r="E3020"/>
  <c r="E3021"/>
  <c r="E3022"/>
  <c r="E3023"/>
  <c r="E3024"/>
  <c r="E3025"/>
  <c r="E3026"/>
  <c r="E3027"/>
  <c r="E3028"/>
  <c r="E3029"/>
  <c r="E3030"/>
  <c r="E3031"/>
  <c r="E3032"/>
  <c r="E3033"/>
  <c r="E3034"/>
  <c r="E3035"/>
  <c r="E3036"/>
  <c r="E3037"/>
  <c r="E3038"/>
  <c r="E3039"/>
  <c r="E3040"/>
  <c r="E3041"/>
  <c r="E3042"/>
  <c r="E3043"/>
  <c r="E3044"/>
  <c r="E3045"/>
  <c r="E3046"/>
  <c r="E3047"/>
  <c r="E3048"/>
  <c r="E3049"/>
  <c r="E3050"/>
  <c r="E3051"/>
  <c r="E3052"/>
  <c r="E3053"/>
  <c r="E3054"/>
  <c r="E3055"/>
  <c r="E3056"/>
  <c r="E3057"/>
  <c r="E3058"/>
  <c r="E3059"/>
  <c r="E3060"/>
  <c r="E3061"/>
  <c r="E3062"/>
  <c r="E3063"/>
  <c r="E3064"/>
  <c r="E3065"/>
  <c r="E3066"/>
  <c r="E3067"/>
  <c r="E3068"/>
  <c r="E3069"/>
  <c r="E3070"/>
  <c r="E3071"/>
  <c r="E3072"/>
  <c r="E3073"/>
  <c r="E3074"/>
  <c r="E3075"/>
  <c r="E3076"/>
  <c r="E3077"/>
  <c r="E3078"/>
  <c r="E3079"/>
  <c r="E3080"/>
  <c r="E3081"/>
  <c r="E3082"/>
  <c r="E3083"/>
  <c r="E3084"/>
  <c r="E3085"/>
  <c r="E3086"/>
  <c r="E3087"/>
  <c r="E3088"/>
  <c r="E3089"/>
  <c r="E3090"/>
  <c r="E3091"/>
  <c r="E3092"/>
  <c r="E3093"/>
  <c r="E3094"/>
  <c r="E3095"/>
  <c r="E3096"/>
  <c r="E3097"/>
  <c r="E3098"/>
  <c r="E3099"/>
  <c r="E3100"/>
  <c r="E3101"/>
  <c r="E3102"/>
  <c r="E3103"/>
  <c r="E3104"/>
  <c r="E3105"/>
  <c r="E3106"/>
  <c r="E3107"/>
  <c r="E3108"/>
  <c r="E3109"/>
  <c r="E3110"/>
  <c r="E3111"/>
  <c r="E3112"/>
  <c r="E3113"/>
  <c r="E3114"/>
  <c r="E3115"/>
  <c r="E3116"/>
  <c r="E3117"/>
  <c r="E3118"/>
  <c r="E3119"/>
  <c r="E3120"/>
  <c r="E3121"/>
  <c r="E3122"/>
  <c r="E3123"/>
  <c r="E3124"/>
  <c r="E3125"/>
  <c r="E3126"/>
  <c r="E3127"/>
  <c r="E3128"/>
  <c r="E3129"/>
  <c r="E3130"/>
  <c r="E3131"/>
  <c r="E3132"/>
  <c r="E3133"/>
  <c r="E3134"/>
  <c r="E3135"/>
  <c r="E3136"/>
  <c r="E3137"/>
  <c r="E3138"/>
  <c r="E3139"/>
  <c r="E3140"/>
  <c r="E3141"/>
  <c r="E3142"/>
  <c r="E3143"/>
  <c r="E3144"/>
  <c r="E3145"/>
  <c r="E3146"/>
  <c r="E3147"/>
  <c r="E3148"/>
  <c r="E3149"/>
  <c r="E3150"/>
  <c r="E3151"/>
  <c r="E3152"/>
  <c r="E3153"/>
  <c r="E3154"/>
  <c r="E3155"/>
  <c r="E3156"/>
  <c r="E3157"/>
  <c r="E3158"/>
  <c r="E3159"/>
  <c r="E3160"/>
  <c r="E3161"/>
  <c r="E3162"/>
  <c r="E3163"/>
  <c r="E3164"/>
  <c r="E3165"/>
  <c r="E3166"/>
  <c r="E3167"/>
  <c r="E3168"/>
  <c r="E3169"/>
  <c r="E3170"/>
  <c r="E3171"/>
  <c r="E3172"/>
  <c r="E3173"/>
  <c r="E3174"/>
  <c r="E3175"/>
  <c r="E3176"/>
  <c r="E3177"/>
  <c r="E3178"/>
  <c r="E3179"/>
  <c r="E3180"/>
  <c r="E3181"/>
  <c r="E3182"/>
  <c r="E3183"/>
  <c r="E3184"/>
  <c r="E3185"/>
  <c r="E3186"/>
  <c r="E3187"/>
  <c r="E3188"/>
  <c r="E3189"/>
  <c r="E3190"/>
  <c r="E3191"/>
  <c r="E3192"/>
  <c r="E3193"/>
  <c r="E3194"/>
  <c r="E3195"/>
  <c r="E3196"/>
  <c r="E3197"/>
  <c r="E3198"/>
  <c r="E3199"/>
  <c r="E3200"/>
  <c r="E3201"/>
  <c r="E3202"/>
  <c r="E3203"/>
  <c r="E3204"/>
  <c r="E3205"/>
  <c r="E3206"/>
  <c r="E3207"/>
  <c r="E3208"/>
  <c r="E3209"/>
  <c r="E3210"/>
  <c r="E3211"/>
  <c r="E3212"/>
  <c r="E3213"/>
  <c r="E3214"/>
  <c r="E3215"/>
  <c r="E3216"/>
  <c r="E3217"/>
  <c r="E3218"/>
  <c r="E3219"/>
  <c r="E3220"/>
  <c r="E3221"/>
  <c r="E3222"/>
  <c r="E3223"/>
  <c r="E3224"/>
  <c r="E3225"/>
  <c r="E3226"/>
  <c r="E3227"/>
  <c r="E3228"/>
  <c r="E3229"/>
  <c r="E3230"/>
  <c r="E3231"/>
  <c r="E3232"/>
  <c r="E3233"/>
  <c r="E3234"/>
  <c r="E3235"/>
  <c r="E3236"/>
  <c r="E3237"/>
  <c r="E3238"/>
  <c r="E3239"/>
  <c r="E3240"/>
  <c r="E3241"/>
  <c r="E3242"/>
  <c r="E3243"/>
  <c r="E3244"/>
  <c r="E3245"/>
  <c r="E3246"/>
  <c r="E3247"/>
  <c r="E3248"/>
  <c r="E3249"/>
  <c r="E3250"/>
  <c r="E3251"/>
  <c r="E3252"/>
  <c r="E3253"/>
  <c r="E3254"/>
  <c r="E3255"/>
  <c r="E3256"/>
  <c r="E3257"/>
  <c r="E3258"/>
  <c r="E3259"/>
  <c r="E3260"/>
  <c r="E3261"/>
  <c r="E3262"/>
  <c r="E3263"/>
  <c r="E3264"/>
  <c r="E3265"/>
  <c r="E3266"/>
  <c r="E3267"/>
  <c r="E3268"/>
  <c r="E3269"/>
  <c r="E3270"/>
  <c r="E3271"/>
  <c r="E3272"/>
  <c r="E3273"/>
  <c r="E3274"/>
  <c r="E3275"/>
  <c r="E3276"/>
  <c r="E3277"/>
  <c r="E3278"/>
  <c r="E3279"/>
  <c r="E3280"/>
  <c r="E3281"/>
  <c r="E3282"/>
  <c r="E3283"/>
  <c r="E3284"/>
  <c r="E3285"/>
  <c r="E3286"/>
  <c r="E3287"/>
  <c r="E3288"/>
  <c r="E3289"/>
  <c r="E3290"/>
  <c r="E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2"/>
</calcChain>
</file>

<file path=xl/sharedStrings.xml><?xml version="1.0" encoding="utf-8"?>
<sst xmlns="http://schemas.openxmlformats.org/spreadsheetml/2006/main" count="7" uniqueCount="7">
  <si>
    <t>y_real</t>
  </si>
  <si>
    <t>y_dim8_iter100_std01</t>
  </si>
  <si>
    <t>y_dim8_iter1000_std05</t>
  </si>
  <si>
    <t>sq_err_dim8_iter100_std01</t>
  </si>
  <si>
    <t>sq_err_dim8_iter1000_std05</t>
  </si>
  <si>
    <t>y_dim8_iter10k_std1</t>
  </si>
  <si>
    <t>sq_err_dim8_iter10k_std1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</si>
</sst>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291"/>
  <sheetViews>
    <sheetView tabSelected="1" workbookViewId="0">
      <selection activeCell="B2" sqref="B2"/>
    </sheetView>
  </sheetViews>
  <sheetFormatPr defaultRowHeight="14.5"/>
  <cols>
    <col min="2" max="2" width="19.453125" bestFit="1" customWidth="1"/>
    <col min="3" max="3" width="19.36328125" customWidth="1"/>
    <col min="4" max="4" width="20.453125" bestFit="1" customWidth="1"/>
    <col min="5" max="5" width="25" bestFit="1" customWidth="1"/>
    <col min="6" max="6" width="18.36328125" bestFit="1" customWidth="1"/>
    <col min="7" max="7" width="22.90625" bestFit="1" customWidth="1"/>
  </cols>
  <sheetData>
    <row r="1" spans="1:7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</row>
    <row r="2" spans="1:7">
      <c r="A2">
        <v>157</v>
      </c>
      <c r="B2">
        <v>383.2</v>
      </c>
      <c r="C2">
        <f>+(A2-B2)^2</f>
        <v>51166.439999999995</v>
      </c>
      <c r="D2">
        <v>388.66</v>
      </c>
      <c r="E2">
        <f>+(A2-D2)^2</f>
        <v>53666.35560000001</v>
      </c>
      <c r="F2">
        <v>324.30500000000001</v>
      </c>
      <c r="G2">
        <f>+(A2-F2)^2</f>
        <v>27990.963025000001</v>
      </c>
    </row>
    <row r="3" spans="1:7">
      <c r="A3">
        <v>302</v>
      </c>
      <c r="B3">
        <v>383.2</v>
      </c>
      <c r="C3">
        <f t="shared" ref="C3:C66" si="0">+(A3-B3)^2</f>
        <v>6593.4399999999978</v>
      </c>
      <c r="D3">
        <v>376.18</v>
      </c>
      <c r="E3">
        <f t="shared" ref="E3:E66" si="1">+(A3-D3)^2</f>
        <v>5502.6724000000013</v>
      </c>
      <c r="F3">
        <v>389.32299999999998</v>
      </c>
      <c r="G3">
        <f t="shared" ref="G3:G66" si="2">+(A3-F3)^2</f>
        <v>7625.3063289999964</v>
      </c>
    </row>
    <row r="4" spans="1:7">
      <c r="A4">
        <v>212</v>
      </c>
      <c r="B4">
        <v>1</v>
      </c>
      <c r="C4">
        <f t="shared" si="0"/>
        <v>44521</v>
      </c>
      <c r="D4">
        <v>390.22</v>
      </c>
      <c r="E4">
        <f t="shared" si="1"/>
        <v>31762.36840000001</v>
      </c>
      <c r="F4">
        <v>390.61</v>
      </c>
      <c r="G4">
        <f t="shared" si="2"/>
        <v>31901.532100000004</v>
      </c>
    </row>
    <row r="5" spans="1:7">
      <c r="A5">
        <v>143</v>
      </c>
      <c r="B5">
        <v>383.2</v>
      </c>
      <c r="C5">
        <f t="shared" si="0"/>
        <v>57696.039999999994</v>
      </c>
      <c r="D5">
        <v>26.74</v>
      </c>
      <c r="E5">
        <f t="shared" si="1"/>
        <v>13516.387600000002</v>
      </c>
      <c r="F5">
        <v>2.1309999999999998</v>
      </c>
      <c r="G5">
        <f t="shared" si="2"/>
        <v>19844.075161000001</v>
      </c>
    </row>
    <row r="6" spans="1:7">
      <c r="A6">
        <v>234</v>
      </c>
      <c r="B6">
        <v>20.5</v>
      </c>
      <c r="C6">
        <f t="shared" si="0"/>
        <v>45582.25</v>
      </c>
      <c r="D6">
        <v>265.714</v>
      </c>
      <c r="E6">
        <f t="shared" si="1"/>
        <v>1005.777796</v>
      </c>
      <c r="F6">
        <v>390.92200000000003</v>
      </c>
      <c r="G6">
        <f t="shared" si="2"/>
        <v>24624.514084000009</v>
      </c>
    </row>
    <row r="7" spans="1:7">
      <c r="A7">
        <v>90</v>
      </c>
      <c r="B7">
        <v>1</v>
      </c>
      <c r="C7">
        <f t="shared" si="0"/>
        <v>7921</v>
      </c>
      <c r="D7">
        <v>379.04500000000002</v>
      </c>
      <c r="E7">
        <f t="shared" si="1"/>
        <v>83547.012025000004</v>
      </c>
      <c r="F7">
        <v>1.351</v>
      </c>
      <c r="G7">
        <f t="shared" si="2"/>
        <v>7858.6452010000003</v>
      </c>
    </row>
    <row r="8" spans="1:7">
      <c r="A8">
        <v>69</v>
      </c>
      <c r="B8">
        <v>387.1</v>
      </c>
      <c r="C8">
        <f t="shared" si="0"/>
        <v>101187.61000000002</v>
      </c>
      <c r="D8">
        <v>323.52999999999997</v>
      </c>
      <c r="E8">
        <f t="shared" si="1"/>
        <v>64785.520899999989</v>
      </c>
      <c r="F8">
        <v>1.429</v>
      </c>
      <c r="G8">
        <f t="shared" si="2"/>
        <v>4565.8400409999995</v>
      </c>
    </row>
    <row r="9" spans="1:7">
      <c r="A9">
        <v>129</v>
      </c>
      <c r="B9">
        <v>4.9000000000000004</v>
      </c>
      <c r="C9">
        <f t="shared" si="0"/>
        <v>15400.81</v>
      </c>
      <c r="D9">
        <v>43.198599999999999</v>
      </c>
      <c r="E9">
        <f t="shared" si="1"/>
        <v>7361.8802419600006</v>
      </c>
      <c r="F9">
        <v>2.6395300000000002</v>
      </c>
      <c r="G9">
        <f t="shared" si="2"/>
        <v>15966.968378620903</v>
      </c>
    </row>
    <row r="10" spans="1:7">
      <c r="A10">
        <v>133</v>
      </c>
      <c r="B10">
        <v>212.43700000000001</v>
      </c>
      <c r="C10">
        <f t="shared" si="0"/>
        <v>6310.2369690000023</v>
      </c>
      <c r="D10">
        <v>41.56</v>
      </c>
      <c r="E10">
        <f t="shared" si="1"/>
        <v>8361.2736000000004</v>
      </c>
      <c r="F10">
        <v>303.43599999999998</v>
      </c>
      <c r="G10">
        <f t="shared" si="2"/>
        <v>29048.430095999993</v>
      </c>
    </row>
    <row r="11" spans="1:7">
      <c r="A11">
        <v>59</v>
      </c>
      <c r="B11">
        <v>367.6</v>
      </c>
      <c r="C11">
        <f t="shared" si="0"/>
        <v>95233.960000000021</v>
      </c>
      <c r="D11">
        <v>1.78</v>
      </c>
      <c r="E11">
        <f t="shared" si="1"/>
        <v>3274.1284000000001</v>
      </c>
      <c r="F11">
        <v>338.68200000000002</v>
      </c>
      <c r="G11">
        <f t="shared" si="2"/>
        <v>78222.021124000006</v>
      </c>
    </row>
    <row r="12" spans="1:7">
      <c r="A12">
        <v>143</v>
      </c>
      <c r="B12">
        <v>379.3</v>
      </c>
      <c r="C12">
        <f t="shared" si="0"/>
        <v>55837.69</v>
      </c>
      <c r="D12">
        <v>25.96</v>
      </c>
      <c r="E12">
        <f t="shared" si="1"/>
        <v>13698.361599999998</v>
      </c>
      <c r="F12">
        <v>50.612400000000001</v>
      </c>
      <c r="G12">
        <f t="shared" si="2"/>
        <v>8535.4686337599978</v>
      </c>
    </row>
    <row r="13" spans="1:7">
      <c r="A13">
        <v>80</v>
      </c>
      <c r="B13">
        <v>359.8</v>
      </c>
      <c r="C13">
        <f t="shared" si="0"/>
        <v>78288.040000000008</v>
      </c>
      <c r="D13">
        <v>268.44900000000001</v>
      </c>
      <c r="E13">
        <f t="shared" si="1"/>
        <v>35513.025601000001</v>
      </c>
      <c r="F13">
        <v>1</v>
      </c>
      <c r="G13">
        <f t="shared" si="2"/>
        <v>6241</v>
      </c>
    </row>
    <row r="14" spans="1:7">
      <c r="A14">
        <v>57</v>
      </c>
      <c r="B14">
        <v>332.5</v>
      </c>
      <c r="C14">
        <f t="shared" si="0"/>
        <v>75900.25</v>
      </c>
      <c r="D14">
        <v>273.77499999999998</v>
      </c>
      <c r="E14">
        <f t="shared" si="1"/>
        <v>46991.400624999987</v>
      </c>
      <c r="F14">
        <v>95.915899999999993</v>
      </c>
      <c r="G14">
        <f t="shared" si="2"/>
        <v>1514.4472728099995</v>
      </c>
    </row>
    <row r="15" spans="1:7">
      <c r="A15">
        <v>280</v>
      </c>
      <c r="B15">
        <v>8.8000000000000007</v>
      </c>
      <c r="C15">
        <f t="shared" si="0"/>
        <v>73549.439999999988</v>
      </c>
      <c r="D15">
        <v>390.61</v>
      </c>
      <c r="E15">
        <f t="shared" si="1"/>
        <v>12234.572100000003</v>
      </c>
      <c r="F15">
        <v>390.92200000000003</v>
      </c>
      <c r="G15">
        <f t="shared" si="2"/>
        <v>12303.690084000005</v>
      </c>
    </row>
    <row r="16" spans="1:7">
      <c r="A16">
        <v>220</v>
      </c>
      <c r="B16">
        <v>90.7</v>
      </c>
      <c r="C16">
        <f t="shared" si="0"/>
        <v>16718.490000000002</v>
      </c>
      <c r="D16">
        <v>391</v>
      </c>
      <c r="E16">
        <f t="shared" si="1"/>
        <v>29241</v>
      </c>
      <c r="F16">
        <v>389.86900000000003</v>
      </c>
      <c r="G16">
        <f t="shared" si="2"/>
        <v>28855.47716100001</v>
      </c>
    </row>
    <row r="17" spans="1:7">
      <c r="A17">
        <v>64</v>
      </c>
      <c r="B17">
        <v>375.4</v>
      </c>
      <c r="C17">
        <f t="shared" si="0"/>
        <v>96969.959999999992</v>
      </c>
      <c r="D17">
        <v>28.69</v>
      </c>
      <c r="E17">
        <f t="shared" si="1"/>
        <v>1246.7961000000003</v>
      </c>
      <c r="F17">
        <v>1.0780000000000001</v>
      </c>
      <c r="G17">
        <f t="shared" si="2"/>
        <v>3959.1780839999997</v>
      </c>
    </row>
    <row r="18" spans="1:7">
      <c r="A18">
        <v>97</v>
      </c>
      <c r="B18">
        <v>379.3</v>
      </c>
      <c r="C18">
        <f t="shared" si="0"/>
        <v>79693.290000000008</v>
      </c>
      <c r="D18">
        <v>6.85</v>
      </c>
      <c r="E18">
        <f t="shared" si="1"/>
        <v>8127.0225000000009</v>
      </c>
      <c r="F18">
        <v>337.33499999999998</v>
      </c>
      <c r="G18">
        <f t="shared" si="2"/>
        <v>57760.912224999993</v>
      </c>
    </row>
    <row r="19" spans="1:7">
      <c r="A19">
        <v>67</v>
      </c>
      <c r="B19">
        <v>1</v>
      </c>
      <c r="C19">
        <f t="shared" si="0"/>
        <v>4356</v>
      </c>
      <c r="D19">
        <v>388.66</v>
      </c>
      <c r="E19">
        <f t="shared" si="1"/>
        <v>103465.15560000001</v>
      </c>
      <c r="F19">
        <v>1.9750000000000001</v>
      </c>
      <c r="G19">
        <f t="shared" si="2"/>
        <v>4228.2506250000006</v>
      </c>
    </row>
    <row r="20" spans="1:7">
      <c r="A20">
        <v>42</v>
      </c>
      <c r="B20">
        <v>340.3</v>
      </c>
      <c r="C20">
        <f t="shared" si="0"/>
        <v>88982.890000000014</v>
      </c>
      <c r="D20">
        <v>2.1672799999999999</v>
      </c>
      <c r="E20">
        <f t="shared" si="1"/>
        <v>1586.6455825984001</v>
      </c>
      <c r="F20">
        <v>348.61500000000001</v>
      </c>
      <c r="G20">
        <f t="shared" si="2"/>
        <v>94012.758225000012</v>
      </c>
    </row>
    <row r="21" spans="1:7">
      <c r="A21">
        <v>67</v>
      </c>
      <c r="B21">
        <v>387.1</v>
      </c>
      <c r="C21">
        <f t="shared" si="0"/>
        <v>102464.01000000001</v>
      </c>
      <c r="D21">
        <v>34.15</v>
      </c>
      <c r="E21">
        <f t="shared" si="1"/>
        <v>1079.1225000000002</v>
      </c>
      <c r="F21">
        <v>147.559</v>
      </c>
      <c r="G21">
        <f t="shared" si="2"/>
        <v>6489.7524809999995</v>
      </c>
    </row>
    <row r="22" spans="1:7">
      <c r="A22">
        <v>89</v>
      </c>
      <c r="B22">
        <v>1</v>
      </c>
      <c r="C22">
        <f t="shared" si="0"/>
        <v>7744</v>
      </c>
      <c r="D22">
        <v>358.536</v>
      </c>
      <c r="E22">
        <f t="shared" si="1"/>
        <v>72649.655295999997</v>
      </c>
      <c r="F22">
        <v>2.56</v>
      </c>
      <c r="G22">
        <f t="shared" si="2"/>
        <v>7471.8735999999999</v>
      </c>
    </row>
    <row r="23" spans="1:7">
      <c r="A23">
        <v>108</v>
      </c>
      <c r="B23">
        <v>355.9</v>
      </c>
      <c r="C23">
        <f t="shared" si="0"/>
        <v>61454.409999999989</v>
      </c>
      <c r="D23">
        <v>27.462199999999999</v>
      </c>
      <c r="E23">
        <f t="shared" si="1"/>
        <v>6486.3372288400005</v>
      </c>
      <c r="F23">
        <v>5.4478999999999997</v>
      </c>
      <c r="G23">
        <f t="shared" si="2"/>
        <v>10516.933214409999</v>
      </c>
    </row>
    <row r="24" spans="1:7">
      <c r="A24">
        <v>75</v>
      </c>
      <c r="B24">
        <v>383.2</v>
      </c>
      <c r="C24">
        <f t="shared" si="0"/>
        <v>94987.239999999991</v>
      </c>
      <c r="D24">
        <v>375.649</v>
      </c>
      <c r="E24">
        <f t="shared" si="1"/>
        <v>90389.821200999999</v>
      </c>
      <c r="F24">
        <v>385.428</v>
      </c>
      <c r="G24">
        <f t="shared" si="2"/>
        <v>96365.543183999995</v>
      </c>
    </row>
    <row r="25" spans="1:7">
      <c r="A25">
        <v>83</v>
      </c>
      <c r="B25">
        <v>1</v>
      </c>
      <c r="C25">
        <f t="shared" si="0"/>
        <v>6724</v>
      </c>
      <c r="D25">
        <v>277.553</v>
      </c>
      <c r="E25">
        <f t="shared" si="1"/>
        <v>37850.869808999996</v>
      </c>
      <c r="F25">
        <v>13.877800000000001</v>
      </c>
      <c r="G25">
        <f t="shared" si="2"/>
        <v>4777.878532839999</v>
      </c>
    </row>
    <row r="26" spans="1:7">
      <c r="A26">
        <v>63</v>
      </c>
      <c r="B26">
        <v>12.7</v>
      </c>
      <c r="C26">
        <f t="shared" si="0"/>
        <v>2530.0899999999997</v>
      </c>
      <c r="D26">
        <v>4.51</v>
      </c>
      <c r="E26">
        <f t="shared" si="1"/>
        <v>3421.0801000000001</v>
      </c>
      <c r="F26">
        <v>379.15499999999997</v>
      </c>
      <c r="G26">
        <f t="shared" si="2"/>
        <v>99953.984024999983</v>
      </c>
    </row>
    <row r="27" spans="1:7">
      <c r="A27">
        <v>113</v>
      </c>
      <c r="B27">
        <v>164.8</v>
      </c>
      <c r="C27">
        <f t="shared" si="0"/>
        <v>2683.2400000000011</v>
      </c>
      <c r="D27">
        <v>367.99</v>
      </c>
      <c r="E27">
        <f t="shared" si="1"/>
        <v>65019.900100000006</v>
      </c>
      <c r="F27">
        <v>32.659599999999998</v>
      </c>
      <c r="G27">
        <f t="shared" si="2"/>
        <v>6454.5798721600004</v>
      </c>
    </row>
    <row r="28" spans="1:7">
      <c r="A28">
        <v>57</v>
      </c>
      <c r="B28">
        <v>1</v>
      </c>
      <c r="C28">
        <f t="shared" si="0"/>
        <v>3136</v>
      </c>
      <c r="D28">
        <v>4.12</v>
      </c>
      <c r="E28">
        <f t="shared" si="1"/>
        <v>2796.2944000000002</v>
      </c>
      <c r="F28">
        <v>386.28100000000001</v>
      </c>
      <c r="G28">
        <f t="shared" si="2"/>
        <v>108425.97696100001</v>
      </c>
    </row>
    <row r="29" spans="1:7">
      <c r="A29">
        <v>68</v>
      </c>
      <c r="B29">
        <v>4.9000000000000004</v>
      </c>
      <c r="C29">
        <f t="shared" si="0"/>
        <v>3981.61</v>
      </c>
      <c r="D29">
        <v>310.63600000000002</v>
      </c>
      <c r="E29">
        <f t="shared" si="1"/>
        <v>58872.228496000011</v>
      </c>
      <c r="F29">
        <v>389.81400000000002</v>
      </c>
      <c r="G29">
        <f t="shared" si="2"/>
        <v>103564.25059600001</v>
      </c>
    </row>
    <row r="30" spans="1:7">
      <c r="A30">
        <v>64</v>
      </c>
      <c r="B30">
        <v>277.089</v>
      </c>
      <c r="C30">
        <f t="shared" si="0"/>
        <v>45406.921921000001</v>
      </c>
      <c r="D30">
        <v>382.42</v>
      </c>
      <c r="E30">
        <f t="shared" si="1"/>
        <v>101391.29640000001</v>
      </c>
      <c r="F30">
        <v>343.20299999999997</v>
      </c>
      <c r="G30">
        <f t="shared" si="2"/>
        <v>77954.315208999993</v>
      </c>
    </row>
    <row r="31" spans="1:7">
      <c r="A31">
        <v>69</v>
      </c>
      <c r="B31">
        <v>375.4</v>
      </c>
      <c r="C31">
        <f t="shared" si="0"/>
        <v>93880.959999999992</v>
      </c>
      <c r="D31">
        <v>199.541</v>
      </c>
      <c r="E31">
        <f t="shared" si="1"/>
        <v>17040.952680999999</v>
      </c>
      <c r="F31">
        <v>258.46699999999998</v>
      </c>
      <c r="G31">
        <f t="shared" si="2"/>
        <v>35897.744088999993</v>
      </c>
    </row>
    <row r="32" spans="1:7">
      <c r="A32">
        <v>47</v>
      </c>
      <c r="B32">
        <v>348.1</v>
      </c>
      <c r="C32">
        <f t="shared" si="0"/>
        <v>90661.210000000021</v>
      </c>
      <c r="D32">
        <v>365.10599999999999</v>
      </c>
      <c r="E32">
        <f t="shared" si="1"/>
        <v>101191.427236</v>
      </c>
      <c r="F32">
        <v>389.05</v>
      </c>
      <c r="G32">
        <f t="shared" si="2"/>
        <v>116998.20250000001</v>
      </c>
    </row>
    <row r="33" spans="1:7">
      <c r="A33">
        <v>45</v>
      </c>
      <c r="B33">
        <v>383.2</v>
      </c>
      <c r="C33">
        <f t="shared" si="0"/>
        <v>114379.23999999999</v>
      </c>
      <c r="D33">
        <v>385.93</v>
      </c>
      <c r="E33">
        <f t="shared" si="1"/>
        <v>116233.26490000001</v>
      </c>
      <c r="F33">
        <v>389.596</v>
      </c>
      <c r="G33">
        <f t="shared" si="2"/>
        <v>118746.40321600001</v>
      </c>
    </row>
    <row r="34" spans="1:7">
      <c r="A34">
        <v>32</v>
      </c>
      <c r="B34">
        <v>288.37</v>
      </c>
      <c r="C34">
        <f t="shared" si="0"/>
        <v>65725.5769</v>
      </c>
      <c r="D34">
        <v>42.013399999999997</v>
      </c>
      <c r="E34">
        <f t="shared" si="1"/>
        <v>100.26817955999995</v>
      </c>
      <c r="F34">
        <v>1.7410000000000001</v>
      </c>
      <c r="G34">
        <f t="shared" si="2"/>
        <v>915.60708099999999</v>
      </c>
    </row>
    <row r="35" spans="1:7">
      <c r="A35">
        <v>107</v>
      </c>
      <c r="B35">
        <v>20.5</v>
      </c>
      <c r="C35">
        <f t="shared" si="0"/>
        <v>7482.25</v>
      </c>
      <c r="D35">
        <v>67.082599999999999</v>
      </c>
      <c r="E35">
        <f t="shared" si="1"/>
        <v>1593.39882276</v>
      </c>
      <c r="F35">
        <v>391</v>
      </c>
      <c r="G35">
        <f t="shared" si="2"/>
        <v>80656</v>
      </c>
    </row>
    <row r="36" spans="1:7">
      <c r="A36">
        <v>91</v>
      </c>
      <c r="B36">
        <v>379.3</v>
      </c>
      <c r="C36">
        <f t="shared" si="0"/>
        <v>83116.89</v>
      </c>
      <c r="D36">
        <v>17.77</v>
      </c>
      <c r="E36">
        <f t="shared" si="1"/>
        <v>5362.6329000000005</v>
      </c>
      <c r="F36">
        <v>387.64600000000002</v>
      </c>
      <c r="G36">
        <f t="shared" si="2"/>
        <v>87998.849316000007</v>
      </c>
    </row>
    <row r="37" spans="1:7">
      <c r="A37">
        <v>91</v>
      </c>
      <c r="B37">
        <v>336.4</v>
      </c>
      <c r="C37">
        <f t="shared" si="0"/>
        <v>60221.159999999989</v>
      </c>
      <c r="D37">
        <v>389.12400000000002</v>
      </c>
      <c r="E37">
        <f t="shared" si="1"/>
        <v>88877.91937600002</v>
      </c>
      <c r="F37">
        <v>390.649</v>
      </c>
      <c r="G37">
        <f t="shared" si="2"/>
        <v>89789.523201000004</v>
      </c>
    </row>
    <row r="38" spans="1:7">
      <c r="A38">
        <v>55</v>
      </c>
      <c r="B38">
        <v>379.3</v>
      </c>
      <c r="C38">
        <f t="shared" si="0"/>
        <v>105170.49</v>
      </c>
      <c r="D38">
        <v>1</v>
      </c>
      <c r="E38">
        <f t="shared" si="1"/>
        <v>2916</v>
      </c>
      <c r="F38">
        <v>69.254199999999997</v>
      </c>
      <c r="G38">
        <f t="shared" si="2"/>
        <v>203.18221763999992</v>
      </c>
    </row>
    <row r="39" spans="1:7">
      <c r="A39">
        <v>42</v>
      </c>
      <c r="B39">
        <v>316.89999999999998</v>
      </c>
      <c r="C39">
        <f t="shared" si="0"/>
        <v>75570.009999999995</v>
      </c>
      <c r="D39">
        <v>320.202</v>
      </c>
      <c r="E39">
        <f t="shared" si="1"/>
        <v>77396.352803999995</v>
      </c>
      <c r="F39">
        <v>357.21499999999997</v>
      </c>
      <c r="G39">
        <f t="shared" si="2"/>
        <v>99360.496224999981</v>
      </c>
    </row>
    <row r="40" spans="1:7">
      <c r="A40">
        <v>36</v>
      </c>
      <c r="B40">
        <v>1</v>
      </c>
      <c r="C40">
        <f t="shared" si="0"/>
        <v>1225</v>
      </c>
      <c r="D40">
        <v>175.28399999999999</v>
      </c>
      <c r="E40">
        <f t="shared" si="1"/>
        <v>19400.032655999999</v>
      </c>
      <c r="F40">
        <v>7.7469999999999999</v>
      </c>
      <c r="G40">
        <f t="shared" si="2"/>
        <v>798.23200900000006</v>
      </c>
    </row>
    <row r="41" spans="1:7">
      <c r="A41">
        <v>35</v>
      </c>
      <c r="B41">
        <v>336.4</v>
      </c>
      <c r="C41">
        <f t="shared" si="0"/>
        <v>90841.959999999992</v>
      </c>
      <c r="D41">
        <v>279.351</v>
      </c>
      <c r="E41">
        <f t="shared" si="1"/>
        <v>59707.411201000003</v>
      </c>
      <c r="F41">
        <v>20.1951</v>
      </c>
      <c r="G41">
        <f t="shared" si="2"/>
        <v>219.18506400999999</v>
      </c>
    </row>
    <row r="42" spans="1:7">
      <c r="A42">
        <v>37</v>
      </c>
      <c r="B42">
        <v>8.8000000000000007</v>
      </c>
      <c r="C42">
        <f t="shared" si="0"/>
        <v>795.24</v>
      </c>
      <c r="D42">
        <v>324.98700000000002</v>
      </c>
      <c r="E42">
        <f t="shared" si="1"/>
        <v>82936.512169000009</v>
      </c>
      <c r="F42">
        <v>383.18400000000003</v>
      </c>
      <c r="G42">
        <f t="shared" si="2"/>
        <v>119843.36185600002</v>
      </c>
    </row>
    <row r="43" spans="1:7">
      <c r="A43">
        <v>52</v>
      </c>
      <c r="B43">
        <v>8.8000000000000007</v>
      </c>
      <c r="C43">
        <f t="shared" si="0"/>
        <v>1866.2400000000002</v>
      </c>
      <c r="D43">
        <v>326.20100000000002</v>
      </c>
      <c r="E43">
        <f t="shared" si="1"/>
        <v>75186.188401000007</v>
      </c>
      <c r="F43">
        <v>12.31</v>
      </c>
      <c r="G43">
        <f t="shared" si="2"/>
        <v>1575.2960999999998</v>
      </c>
    </row>
    <row r="44" spans="1:7">
      <c r="A44">
        <v>92</v>
      </c>
      <c r="B44">
        <v>12.7</v>
      </c>
      <c r="C44">
        <f t="shared" si="0"/>
        <v>6288.49</v>
      </c>
      <c r="D44">
        <v>360.19</v>
      </c>
      <c r="E44">
        <f t="shared" si="1"/>
        <v>71925.876099999994</v>
      </c>
      <c r="F44">
        <v>109.999</v>
      </c>
      <c r="G44">
        <f t="shared" si="2"/>
        <v>323.96400099999983</v>
      </c>
    </row>
    <row r="45" spans="1:7">
      <c r="A45">
        <v>49</v>
      </c>
      <c r="B45">
        <v>1</v>
      </c>
      <c r="C45">
        <f t="shared" si="0"/>
        <v>2304</v>
      </c>
      <c r="D45">
        <v>8.02</v>
      </c>
      <c r="E45">
        <f t="shared" si="1"/>
        <v>1679.3604000000003</v>
      </c>
      <c r="F45">
        <v>385.61799999999999</v>
      </c>
      <c r="G45">
        <f t="shared" si="2"/>
        <v>113311.677924</v>
      </c>
    </row>
    <row r="46" spans="1:7">
      <c r="A46">
        <v>124</v>
      </c>
      <c r="B46">
        <v>1</v>
      </c>
      <c r="C46">
        <f t="shared" si="0"/>
        <v>15129</v>
      </c>
      <c r="D46">
        <v>352.39</v>
      </c>
      <c r="E46">
        <f t="shared" si="1"/>
        <v>52161.992099999996</v>
      </c>
      <c r="F46">
        <v>5.05213</v>
      </c>
      <c r="G46">
        <f t="shared" si="2"/>
        <v>14148.595777536899</v>
      </c>
    </row>
    <row r="47" spans="1:7">
      <c r="A47">
        <v>42</v>
      </c>
      <c r="B47">
        <v>153.185</v>
      </c>
      <c r="C47">
        <f t="shared" si="0"/>
        <v>12362.104225000001</v>
      </c>
      <c r="D47">
        <v>268.66500000000002</v>
      </c>
      <c r="E47">
        <f t="shared" si="1"/>
        <v>51377.022225000008</v>
      </c>
      <c r="F47">
        <v>362.26299999999998</v>
      </c>
      <c r="G47">
        <f t="shared" si="2"/>
        <v>102568.38916899999</v>
      </c>
    </row>
    <row r="48" spans="1:7">
      <c r="A48">
        <v>38</v>
      </c>
      <c r="B48">
        <v>352</v>
      </c>
      <c r="C48">
        <f t="shared" si="0"/>
        <v>98596</v>
      </c>
      <c r="D48">
        <v>345.74299999999999</v>
      </c>
      <c r="E48">
        <f t="shared" si="1"/>
        <v>94705.754048999996</v>
      </c>
      <c r="F48">
        <v>377.40499999999997</v>
      </c>
      <c r="G48">
        <f t="shared" si="2"/>
        <v>115195.75402499999</v>
      </c>
    </row>
    <row r="49" spans="1:7">
      <c r="A49">
        <v>60</v>
      </c>
      <c r="B49">
        <v>12.7</v>
      </c>
      <c r="C49">
        <f t="shared" si="0"/>
        <v>2237.2899999999995</v>
      </c>
      <c r="D49">
        <v>359.02</v>
      </c>
      <c r="E49">
        <f t="shared" si="1"/>
        <v>89412.960399999996</v>
      </c>
      <c r="F49">
        <v>191.04</v>
      </c>
      <c r="G49">
        <f t="shared" si="2"/>
        <v>17171.481599999999</v>
      </c>
    </row>
    <row r="50" spans="1:7">
      <c r="A50">
        <v>170</v>
      </c>
      <c r="B50">
        <v>375.4</v>
      </c>
      <c r="C50">
        <f t="shared" si="0"/>
        <v>42189.159999999989</v>
      </c>
      <c r="D50">
        <v>371.38400000000001</v>
      </c>
      <c r="E50">
        <f t="shared" si="1"/>
        <v>40555.515456000008</v>
      </c>
      <c r="F50">
        <v>2.9889999999999999</v>
      </c>
      <c r="G50">
        <f t="shared" si="2"/>
        <v>27892.674121</v>
      </c>
    </row>
    <row r="51" spans="1:7">
      <c r="A51">
        <v>30</v>
      </c>
      <c r="B51">
        <v>340.3</v>
      </c>
      <c r="C51">
        <f t="shared" si="0"/>
        <v>96286.090000000011</v>
      </c>
      <c r="D51">
        <v>328.79500000000002</v>
      </c>
      <c r="E51">
        <f t="shared" si="1"/>
        <v>89278.452025000006</v>
      </c>
      <c r="F51">
        <v>13.996499999999999</v>
      </c>
      <c r="G51">
        <f t="shared" si="2"/>
        <v>256.11201225000008</v>
      </c>
    </row>
    <row r="52" spans="1:7">
      <c r="A52">
        <v>28</v>
      </c>
      <c r="B52">
        <v>24.4</v>
      </c>
      <c r="C52">
        <f t="shared" si="0"/>
        <v>12.96000000000001</v>
      </c>
      <c r="D52">
        <v>189.25899999999999</v>
      </c>
      <c r="E52">
        <f t="shared" si="1"/>
        <v>26004.465080999995</v>
      </c>
      <c r="F52">
        <v>1.1559999999999999</v>
      </c>
      <c r="G52">
        <f t="shared" si="2"/>
        <v>720.60033600000008</v>
      </c>
    </row>
    <row r="53" spans="1:7">
      <c r="A53">
        <v>60</v>
      </c>
      <c r="B53">
        <v>264.11700000000002</v>
      </c>
      <c r="C53">
        <f t="shared" si="0"/>
        <v>41663.749689000011</v>
      </c>
      <c r="D53">
        <v>328.96499999999997</v>
      </c>
      <c r="E53">
        <f t="shared" si="1"/>
        <v>72342.171224999984</v>
      </c>
      <c r="F53">
        <v>390.57100000000003</v>
      </c>
      <c r="G53">
        <f t="shared" si="2"/>
        <v>109277.18604100002</v>
      </c>
    </row>
    <row r="54" spans="1:7">
      <c r="A54">
        <v>54</v>
      </c>
      <c r="B54">
        <v>24.4</v>
      </c>
      <c r="C54">
        <f t="shared" si="0"/>
        <v>876.16000000000008</v>
      </c>
      <c r="D54">
        <v>29.08</v>
      </c>
      <c r="E54">
        <f t="shared" si="1"/>
        <v>621.0064000000001</v>
      </c>
      <c r="F54">
        <v>1.39</v>
      </c>
      <c r="G54">
        <f t="shared" si="2"/>
        <v>2767.8121000000001</v>
      </c>
    </row>
    <row r="55" spans="1:7">
      <c r="A55">
        <v>24</v>
      </c>
      <c r="B55">
        <v>383.2</v>
      </c>
      <c r="C55">
        <f t="shared" si="0"/>
        <v>129024.63999999998</v>
      </c>
      <c r="D55">
        <v>384.37</v>
      </c>
      <c r="E55">
        <f t="shared" si="1"/>
        <v>129866.53690000001</v>
      </c>
      <c r="F55">
        <v>334.49900000000002</v>
      </c>
      <c r="G55">
        <f t="shared" si="2"/>
        <v>96409.629001000008</v>
      </c>
    </row>
    <row r="56" spans="1:7">
      <c r="A56">
        <v>24</v>
      </c>
      <c r="B56">
        <v>12.7</v>
      </c>
      <c r="C56">
        <f t="shared" si="0"/>
        <v>127.69000000000001</v>
      </c>
      <c r="D56">
        <v>22.84</v>
      </c>
      <c r="E56">
        <f t="shared" si="1"/>
        <v>1.3456000000000004</v>
      </c>
      <c r="F56">
        <v>387.64299999999997</v>
      </c>
      <c r="G56">
        <f t="shared" si="2"/>
        <v>132236.23144899998</v>
      </c>
    </row>
    <row r="57" spans="1:7">
      <c r="A57">
        <v>50</v>
      </c>
      <c r="B57">
        <v>363.7</v>
      </c>
      <c r="C57">
        <f t="shared" si="0"/>
        <v>98407.689999999988</v>
      </c>
      <c r="D57">
        <v>384.76</v>
      </c>
      <c r="E57">
        <f t="shared" si="1"/>
        <v>112064.2576</v>
      </c>
      <c r="F57">
        <v>390.61</v>
      </c>
      <c r="G57">
        <f t="shared" si="2"/>
        <v>116015.17210000001</v>
      </c>
    </row>
    <row r="58" spans="1:7">
      <c r="A58">
        <v>26</v>
      </c>
      <c r="B58">
        <v>383.2</v>
      </c>
      <c r="C58">
        <f t="shared" si="0"/>
        <v>127591.84</v>
      </c>
      <c r="D58">
        <v>385.54</v>
      </c>
      <c r="E58">
        <f t="shared" si="1"/>
        <v>129269.01160000001</v>
      </c>
      <c r="F58">
        <v>1.117</v>
      </c>
      <c r="G58">
        <f t="shared" si="2"/>
        <v>619.16368899999998</v>
      </c>
    </row>
    <row r="59" spans="1:7">
      <c r="A59">
        <v>30</v>
      </c>
      <c r="B59">
        <v>8.8000000000000007</v>
      </c>
      <c r="C59">
        <f t="shared" si="0"/>
        <v>449.44</v>
      </c>
      <c r="D59">
        <v>363.7</v>
      </c>
      <c r="E59">
        <f t="shared" si="1"/>
        <v>111355.68999999999</v>
      </c>
      <c r="F59">
        <v>8.4481199999999994</v>
      </c>
      <c r="G59">
        <f t="shared" si="2"/>
        <v>464.48353153440002</v>
      </c>
    </row>
    <row r="60" spans="1:7">
      <c r="A60">
        <v>31</v>
      </c>
      <c r="B60">
        <v>355.9</v>
      </c>
      <c r="C60">
        <f t="shared" si="0"/>
        <v>105560.00999999998</v>
      </c>
      <c r="D60">
        <v>312.68400000000003</v>
      </c>
      <c r="E60">
        <f t="shared" si="1"/>
        <v>79345.875856000013</v>
      </c>
      <c r="F60">
        <v>386.738</v>
      </c>
      <c r="G60">
        <f t="shared" si="2"/>
        <v>126549.524644</v>
      </c>
    </row>
    <row r="61" spans="1:7">
      <c r="A61">
        <v>51</v>
      </c>
      <c r="B61">
        <v>1</v>
      </c>
      <c r="C61">
        <f t="shared" si="0"/>
        <v>2500</v>
      </c>
      <c r="D61">
        <v>232.72300000000001</v>
      </c>
      <c r="E61">
        <f t="shared" si="1"/>
        <v>33023.248729000006</v>
      </c>
      <c r="F61">
        <v>53.398499999999999</v>
      </c>
      <c r="G61">
        <f t="shared" si="2"/>
        <v>5.7528022499999931</v>
      </c>
    </row>
    <row r="62" spans="1:7">
      <c r="A62">
        <v>26</v>
      </c>
      <c r="B62">
        <v>4.9000000000000004</v>
      </c>
      <c r="C62">
        <f t="shared" si="0"/>
        <v>445.21000000000004</v>
      </c>
      <c r="D62">
        <v>5.29</v>
      </c>
      <c r="E62">
        <f t="shared" si="1"/>
        <v>428.90410000000003</v>
      </c>
      <c r="F62">
        <v>386.55399999999997</v>
      </c>
      <c r="G62">
        <f t="shared" si="2"/>
        <v>129999.18691599998</v>
      </c>
    </row>
    <row r="63" spans="1:7">
      <c r="A63">
        <v>94</v>
      </c>
      <c r="B63">
        <v>301.3</v>
      </c>
      <c r="C63">
        <f t="shared" si="0"/>
        <v>42973.290000000008</v>
      </c>
      <c r="D63">
        <v>1</v>
      </c>
      <c r="E63">
        <f t="shared" si="1"/>
        <v>8649</v>
      </c>
      <c r="F63">
        <v>1.0780000000000001</v>
      </c>
      <c r="G63">
        <f t="shared" si="2"/>
        <v>8634.4980839999989</v>
      </c>
    </row>
    <row r="64" spans="1:7">
      <c r="A64">
        <v>45</v>
      </c>
      <c r="B64">
        <v>383.2</v>
      </c>
      <c r="C64">
        <f t="shared" si="0"/>
        <v>114379.23999999999</v>
      </c>
      <c r="D64">
        <v>382.03</v>
      </c>
      <c r="E64">
        <f t="shared" si="1"/>
        <v>113589.22089999999</v>
      </c>
      <c r="F64">
        <v>6.63835</v>
      </c>
      <c r="G64">
        <f t="shared" si="2"/>
        <v>1471.6161907224998</v>
      </c>
    </row>
    <row r="65" spans="1:7">
      <c r="A65">
        <v>24</v>
      </c>
      <c r="B65">
        <v>383.2</v>
      </c>
      <c r="C65">
        <f t="shared" si="0"/>
        <v>129024.63999999998</v>
      </c>
      <c r="D65">
        <v>31.470600000000001</v>
      </c>
      <c r="E65">
        <f t="shared" si="1"/>
        <v>55.809864360000013</v>
      </c>
      <c r="F65">
        <v>390.57100000000003</v>
      </c>
      <c r="G65">
        <f t="shared" si="2"/>
        <v>134374.29804100003</v>
      </c>
    </row>
    <row r="66" spans="1:7">
      <c r="A66">
        <v>45</v>
      </c>
      <c r="B66">
        <v>260.93900000000002</v>
      </c>
      <c r="C66">
        <f t="shared" si="0"/>
        <v>46629.651721000009</v>
      </c>
      <c r="D66">
        <v>284.95699999999999</v>
      </c>
      <c r="E66">
        <f t="shared" si="1"/>
        <v>57579.361848999994</v>
      </c>
      <c r="F66">
        <v>2.8719999999999999</v>
      </c>
      <c r="G66">
        <f t="shared" si="2"/>
        <v>1774.768384</v>
      </c>
    </row>
    <row r="67" spans="1:7">
      <c r="A67">
        <v>43</v>
      </c>
      <c r="B67">
        <v>344.2</v>
      </c>
      <c r="C67">
        <f t="shared" ref="C67:C130" si="3">+(A67-B67)^2</f>
        <v>90721.439999999988</v>
      </c>
      <c r="D67">
        <v>360.97</v>
      </c>
      <c r="E67">
        <f t="shared" ref="E67:E130" si="4">+(A67-D67)^2</f>
        <v>101104.92090000001</v>
      </c>
      <c r="F67">
        <v>369.142</v>
      </c>
      <c r="G67">
        <f t="shared" ref="G67:G130" si="5">+(A67-F67)^2</f>
        <v>106368.604164</v>
      </c>
    </row>
    <row r="68" spans="1:7">
      <c r="A68">
        <v>57</v>
      </c>
      <c r="B68">
        <v>359.8</v>
      </c>
      <c r="C68">
        <f t="shared" si="3"/>
        <v>91687.840000000011</v>
      </c>
      <c r="D68">
        <v>54.745199999999997</v>
      </c>
      <c r="E68">
        <f t="shared" si="4"/>
        <v>5.0841230400000139</v>
      </c>
      <c r="F68">
        <v>3.1059999999999999</v>
      </c>
      <c r="G68">
        <f t="shared" si="5"/>
        <v>2904.563236</v>
      </c>
    </row>
    <row r="69" spans="1:7">
      <c r="A69">
        <v>22</v>
      </c>
      <c r="B69">
        <v>4.9000000000000004</v>
      </c>
      <c r="C69">
        <f t="shared" si="3"/>
        <v>292.41000000000003</v>
      </c>
      <c r="D69">
        <v>125.63800000000001</v>
      </c>
      <c r="E69">
        <f t="shared" si="4"/>
        <v>10740.835044000001</v>
      </c>
      <c r="F69">
        <v>2.17</v>
      </c>
      <c r="G69">
        <f t="shared" si="5"/>
        <v>393.22889999999995</v>
      </c>
    </row>
    <row r="70" spans="1:7">
      <c r="A70">
        <v>46</v>
      </c>
      <c r="B70">
        <v>150.39400000000001</v>
      </c>
      <c r="C70">
        <f t="shared" si="3"/>
        <v>10898.107236000002</v>
      </c>
      <c r="D70">
        <v>382.67500000000001</v>
      </c>
      <c r="E70">
        <f t="shared" si="4"/>
        <v>113350.05562500001</v>
      </c>
      <c r="F70">
        <v>74.649100000000004</v>
      </c>
      <c r="G70">
        <f t="shared" si="5"/>
        <v>820.77093081000021</v>
      </c>
    </row>
    <row r="71" spans="1:7">
      <c r="A71">
        <v>21</v>
      </c>
      <c r="B71">
        <v>340.3</v>
      </c>
      <c r="C71">
        <f t="shared" si="3"/>
        <v>101952.49</v>
      </c>
      <c r="D71">
        <v>217.11</v>
      </c>
      <c r="E71">
        <f t="shared" si="4"/>
        <v>38459.132100000003</v>
      </c>
      <c r="F71">
        <v>268.41699999999997</v>
      </c>
      <c r="G71">
        <f t="shared" si="5"/>
        <v>61215.17188899999</v>
      </c>
    </row>
    <row r="72" spans="1:7">
      <c r="A72">
        <v>22</v>
      </c>
      <c r="B72">
        <v>1</v>
      </c>
      <c r="C72">
        <f t="shared" si="3"/>
        <v>441</v>
      </c>
      <c r="D72">
        <v>344.178</v>
      </c>
      <c r="E72">
        <f t="shared" si="4"/>
        <v>103798.663684</v>
      </c>
      <c r="F72">
        <v>282.59199999999998</v>
      </c>
      <c r="G72">
        <f t="shared" si="5"/>
        <v>67908.190463999985</v>
      </c>
    </row>
    <row r="73" spans="1:7">
      <c r="A73">
        <v>41</v>
      </c>
      <c r="B73">
        <v>383.2</v>
      </c>
      <c r="C73">
        <f t="shared" si="3"/>
        <v>117100.84</v>
      </c>
      <c r="D73">
        <v>373.06</v>
      </c>
      <c r="E73">
        <f t="shared" si="4"/>
        <v>110263.84360000001</v>
      </c>
      <c r="F73">
        <v>8.02</v>
      </c>
      <c r="G73">
        <f t="shared" si="5"/>
        <v>1087.6804000000002</v>
      </c>
    </row>
    <row r="74" spans="1:7">
      <c r="A74">
        <v>22</v>
      </c>
      <c r="B74">
        <v>312.52100000000002</v>
      </c>
      <c r="C74">
        <f t="shared" si="3"/>
        <v>84402.451441000012</v>
      </c>
      <c r="D74">
        <v>366.4</v>
      </c>
      <c r="E74">
        <f t="shared" si="4"/>
        <v>118611.35999999999</v>
      </c>
      <c r="F74">
        <v>208.346</v>
      </c>
      <c r="G74">
        <f t="shared" si="5"/>
        <v>34724.831716000001</v>
      </c>
    </row>
    <row r="75" spans="1:7">
      <c r="A75">
        <v>37</v>
      </c>
      <c r="B75">
        <v>371.5</v>
      </c>
      <c r="C75">
        <f t="shared" si="3"/>
        <v>111890.25</v>
      </c>
      <c r="D75">
        <v>358.24</v>
      </c>
      <c r="E75">
        <f t="shared" si="4"/>
        <v>103195.1376</v>
      </c>
      <c r="F75">
        <v>5.39377</v>
      </c>
      <c r="G75">
        <f t="shared" si="5"/>
        <v>998.95377481289995</v>
      </c>
    </row>
    <row r="76" spans="1:7">
      <c r="A76">
        <v>185</v>
      </c>
      <c r="B76">
        <v>383.2</v>
      </c>
      <c r="C76">
        <f t="shared" si="3"/>
        <v>39283.24</v>
      </c>
      <c r="D76">
        <v>65.349999999999994</v>
      </c>
      <c r="E76">
        <f t="shared" si="4"/>
        <v>14316.122500000001</v>
      </c>
      <c r="F76">
        <v>380.87</v>
      </c>
      <c r="G76">
        <f t="shared" si="5"/>
        <v>38365.056900000003</v>
      </c>
    </row>
    <row r="77" spans="1:7">
      <c r="A77">
        <v>94</v>
      </c>
      <c r="B77">
        <v>77.141199999999998</v>
      </c>
      <c r="C77">
        <f t="shared" si="3"/>
        <v>284.21913744000005</v>
      </c>
      <c r="D77">
        <v>11.92</v>
      </c>
      <c r="E77">
        <f t="shared" si="4"/>
        <v>6737.1264000000001</v>
      </c>
      <c r="F77">
        <v>204.48</v>
      </c>
      <c r="G77">
        <f t="shared" si="5"/>
        <v>12205.830399999997</v>
      </c>
    </row>
    <row r="78" spans="1:7">
      <c r="A78">
        <v>76</v>
      </c>
      <c r="B78">
        <v>359.8</v>
      </c>
      <c r="C78">
        <f t="shared" si="3"/>
        <v>80542.44</v>
      </c>
      <c r="D78">
        <v>24.7226</v>
      </c>
      <c r="E78">
        <f t="shared" si="4"/>
        <v>2629.3717507599999</v>
      </c>
      <c r="F78">
        <v>384.279</v>
      </c>
      <c r="G78">
        <f t="shared" si="5"/>
        <v>95035.941840999993</v>
      </c>
    </row>
    <row r="79" spans="1:7">
      <c r="A79">
        <v>34</v>
      </c>
      <c r="B79">
        <v>28.3</v>
      </c>
      <c r="C79">
        <f t="shared" si="3"/>
        <v>32.489999999999995</v>
      </c>
      <c r="D79">
        <v>8.41</v>
      </c>
      <c r="E79">
        <f t="shared" si="4"/>
        <v>654.84810000000004</v>
      </c>
      <c r="F79">
        <v>1.0780000000000001</v>
      </c>
      <c r="G79">
        <f t="shared" si="5"/>
        <v>1083.8580839999997</v>
      </c>
    </row>
    <row r="80" spans="1:7">
      <c r="A80">
        <v>42</v>
      </c>
      <c r="B80">
        <v>88.177000000000007</v>
      </c>
      <c r="C80">
        <f t="shared" si="3"/>
        <v>2132.3153290000005</v>
      </c>
      <c r="D80">
        <v>167.20099999999999</v>
      </c>
      <c r="E80">
        <f t="shared" si="4"/>
        <v>15675.290400999998</v>
      </c>
      <c r="F80">
        <v>16.846399999999999</v>
      </c>
      <c r="G80">
        <f t="shared" si="5"/>
        <v>632.70359296000004</v>
      </c>
    </row>
    <row r="81" spans="1:7">
      <c r="A81">
        <v>31</v>
      </c>
      <c r="B81">
        <v>28.3</v>
      </c>
      <c r="C81">
        <f t="shared" si="3"/>
        <v>7.2899999999999965</v>
      </c>
      <c r="D81">
        <v>377.24700000000001</v>
      </c>
      <c r="E81">
        <f t="shared" si="4"/>
        <v>119886.98500900001</v>
      </c>
      <c r="F81">
        <v>314.34399999999999</v>
      </c>
      <c r="G81">
        <f t="shared" si="5"/>
        <v>80283.822335999997</v>
      </c>
    </row>
    <row r="82" spans="1:7">
      <c r="A82">
        <v>101</v>
      </c>
      <c r="B82">
        <v>199.624</v>
      </c>
      <c r="C82">
        <f t="shared" si="3"/>
        <v>9726.6933759999993</v>
      </c>
      <c r="D82">
        <v>310.43299999999999</v>
      </c>
      <c r="E82">
        <f t="shared" si="4"/>
        <v>43862.181488999995</v>
      </c>
      <c r="F82">
        <v>368.52499999999998</v>
      </c>
      <c r="G82">
        <f t="shared" si="5"/>
        <v>71569.625624999986</v>
      </c>
    </row>
    <row r="83" spans="1:7">
      <c r="A83">
        <v>27</v>
      </c>
      <c r="B83">
        <v>383.2</v>
      </c>
      <c r="C83">
        <f t="shared" si="3"/>
        <v>126878.43999999999</v>
      </c>
      <c r="D83">
        <v>48.717100000000002</v>
      </c>
      <c r="E83">
        <f t="shared" si="4"/>
        <v>471.63243241000009</v>
      </c>
      <c r="F83">
        <v>391</v>
      </c>
      <c r="G83">
        <f t="shared" si="5"/>
        <v>132496</v>
      </c>
    </row>
    <row r="84" spans="1:7">
      <c r="A84">
        <v>67</v>
      </c>
      <c r="B84">
        <v>383.2</v>
      </c>
      <c r="C84">
        <f t="shared" si="3"/>
        <v>99982.439999999988</v>
      </c>
      <c r="D84">
        <v>386.71</v>
      </c>
      <c r="E84">
        <f t="shared" si="4"/>
        <v>102214.48409999999</v>
      </c>
      <c r="F84">
        <v>379.798</v>
      </c>
      <c r="G84">
        <f t="shared" si="5"/>
        <v>97842.588803999999</v>
      </c>
    </row>
    <row r="85" spans="1:7">
      <c r="A85">
        <v>21</v>
      </c>
      <c r="B85">
        <v>1</v>
      </c>
      <c r="C85">
        <f t="shared" si="3"/>
        <v>400</v>
      </c>
      <c r="D85">
        <v>1.39</v>
      </c>
      <c r="E85">
        <f t="shared" si="4"/>
        <v>384.5521</v>
      </c>
      <c r="F85">
        <v>1.0780000000000001</v>
      </c>
      <c r="G85">
        <f t="shared" si="5"/>
        <v>396.88608400000004</v>
      </c>
    </row>
    <row r="86" spans="1:7">
      <c r="A86">
        <v>28</v>
      </c>
      <c r="B86">
        <v>355.9</v>
      </c>
      <c r="C86">
        <f t="shared" si="3"/>
        <v>107518.40999999999</v>
      </c>
      <c r="D86">
        <v>372.92399999999998</v>
      </c>
      <c r="E86">
        <f t="shared" si="4"/>
        <v>118972.56577599999</v>
      </c>
      <c r="F86">
        <v>386.51900000000001</v>
      </c>
      <c r="G86">
        <f t="shared" si="5"/>
        <v>128535.87336100001</v>
      </c>
    </row>
    <row r="87" spans="1:7">
      <c r="A87">
        <v>20</v>
      </c>
      <c r="B87">
        <v>1</v>
      </c>
      <c r="C87">
        <f t="shared" si="3"/>
        <v>361</v>
      </c>
      <c r="D87">
        <v>207.471</v>
      </c>
      <c r="E87">
        <f t="shared" si="4"/>
        <v>35145.375841000001</v>
      </c>
      <c r="F87">
        <v>388.97199999999998</v>
      </c>
      <c r="G87">
        <f t="shared" si="5"/>
        <v>136140.33678399998</v>
      </c>
    </row>
    <row r="88" spans="1:7">
      <c r="A88">
        <v>22</v>
      </c>
      <c r="B88">
        <v>340.3</v>
      </c>
      <c r="C88">
        <f t="shared" si="3"/>
        <v>101314.89000000001</v>
      </c>
      <c r="D88">
        <v>13.1699</v>
      </c>
      <c r="E88">
        <f t="shared" si="4"/>
        <v>77.970666010000002</v>
      </c>
      <c r="F88">
        <v>22.246099999999998</v>
      </c>
      <c r="G88">
        <f t="shared" si="5"/>
        <v>6.0565209999999231E-2</v>
      </c>
    </row>
    <row r="89" spans="1:7">
      <c r="A89">
        <v>20</v>
      </c>
      <c r="B89">
        <v>383.2</v>
      </c>
      <c r="C89">
        <f t="shared" si="3"/>
        <v>131914.23999999999</v>
      </c>
      <c r="D89">
        <v>237.876</v>
      </c>
      <c r="E89">
        <f t="shared" si="4"/>
        <v>47469.951376000005</v>
      </c>
      <c r="F89">
        <v>389.51799999999997</v>
      </c>
      <c r="G89">
        <f t="shared" si="5"/>
        <v>136543.55232399999</v>
      </c>
    </row>
    <row r="90" spans="1:7">
      <c r="A90">
        <v>21</v>
      </c>
      <c r="B90">
        <v>12.7</v>
      </c>
      <c r="C90">
        <f t="shared" si="3"/>
        <v>68.890000000000015</v>
      </c>
      <c r="D90">
        <v>161.066</v>
      </c>
      <c r="E90">
        <f t="shared" si="4"/>
        <v>19618.484356000001</v>
      </c>
      <c r="F90">
        <v>1.0780000000000001</v>
      </c>
      <c r="G90">
        <f t="shared" si="5"/>
        <v>396.88608400000004</v>
      </c>
    </row>
    <row r="91" spans="1:7">
      <c r="A91">
        <v>74</v>
      </c>
      <c r="B91">
        <v>379.3</v>
      </c>
      <c r="C91">
        <f t="shared" si="3"/>
        <v>93208.090000000011</v>
      </c>
      <c r="D91">
        <v>387.49</v>
      </c>
      <c r="E91">
        <f t="shared" si="4"/>
        <v>98275.980100000001</v>
      </c>
      <c r="F91">
        <v>1.429</v>
      </c>
      <c r="G91">
        <f t="shared" si="5"/>
        <v>5266.5500409999995</v>
      </c>
    </row>
    <row r="92" spans="1:7">
      <c r="A92">
        <v>48</v>
      </c>
      <c r="B92">
        <v>12.7</v>
      </c>
      <c r="C92">
        <f t="shared" si="3"/>
        <v>1246.0899999999997</v>
      </c>
      <c r="D92">
        <v>16.600000000000001</v>
      </c>
      <c r="E92">
        <f t="shared" si="4"/>
        <v>985.95999999999992</v>
      </c>
      <c r="F92">
        <v>43.149799999999999</v>
      </c>
      <c r="G92">
        <f t="shared" si="5"/>
        <v>23.524440040000009</v>
      </c>
    </row>
    <row r="93" spans="1:7">
      <c r="A93">
        <v>54</v>
      </c>
      <c r="B93">
        <v>61.938699999999997</v>
      </c>
      <c r="C93">
        <f t="shared" si="3"/>
        <v>63.022957689999956</v>
      </c>
      <c r="D93">
        <v>20.11</v>
      </c>
      <c r="E93">
        <f t="shared" si="4"/>
        <v>1148.5321000000001</v>
      </c>
      <c r="F93">
        <v>25.542000000000002</v>
      </c>
      <c r="G93">
        <f t="shared" si="5"/>
        <v>809.85776399999986</v>
      </c>
    </row>
    <row r="94" spans="1:7">
      <c r="A94">
        <v>37</v>
      </c>
      <c r="B94">
        <v>1</v>
      </c>
      <c r="C94">
        <f t="shared" si="3"/>
        <v>1296</v>
      </c>
      <c r="D94">
        <v>291.19200000000001</v>
      </c>
      <c r="E94">
        <f t="shared" si="4"/>
        <v>64613.572864000002</v>
      </c>
      <c r="F94">
        <v>1.0780000000000001</v>
      </c>
      <c r="G94">
        <f t="shared" si="5"/>
        <v>1290.3900839999999</v>
      </c>
    </row>
    <row r="95" spans="1:7">
      <c r="A95">
        <v>49</v>
      </c>
      <c r="B95">
        <v>1</v>
      </c>
      <c r="C95">
        <f t="shared" si="3"/>
        <v>2304</v>
      </c>
      <c r="D95">
        <v>55.688400000000001</v>
      </c>
      <c r="E95">
        <f t="shared" si="4"/>
        <v>44.734694560000023</v>
      </c>
      <c r="F95">
        <v>1.6818</v>
      </c>
      <c r="G95">
        <f t="shared" si="5"/>
        <v>2239.0120512399999</v>
      </c>
    </row>
    <row r="96" spans="1:7">
      <c r="A96">
        <v>26</v>
      </c>
      <c r="B96">
        <v>217.66200000000001</v>
      </c>
      <c r="C96">
        <f t="shared" si="3"/>
        <v>36734.322244000003</v>
      </c>
      <c r="D96">
        <v>302.08300000000003</v>
      </c>
      <c r="E96">
        <f t="shared" si="4"/>
        <v>76221.822889000017</v>
      </c>
      <c r="F96">
        <v>390.53199999999998</v>
      </c>
      <c r="G96">
        <f t="shared" si="5"/>
        <v>132883.57902399998</v>
      </c>
    </row>
    <row r="97" spans="1:7">
      <c r="A97">
        <v>44</v>
      </c>
      <c r="B97">
        <v>8.8000000000000007</v>
      </c>
      <c r="C97">
        <f t="shared" si="3"/>
        <v>1239.0400000000002</v>
      </c>
      <c r="D97">
        <v>25.382999999999999</v>
      </c>
      <c r="E97">
        <f t="shared" si="4"/>
        <v>346.59268900000001</v>
      </c>
      <c r="F97">
        <v>390.72699999999998</v>
      </c>
      <c r="G97">
        <f t="shared" si="5"/>
        <v>120219.61252899998</v>
      </c>
    </row>
    <row r="98" spans="1:7">
      <c r="A98">
        <v>53</v>
      </c>
      <c r="B98">
        <v>375.4</v>
      </c>
      <c r="C98">
        <f t="shared" si="3"/>
        <v>103941.75999999998</v>
      </c>
      <c r="D98">
        <v>389.83</v>
      </c>
      <c r="E98">
        <f t="shared" si="4"/>
        <v>113454.44889999999</v>
      </c>
      <c r="F98">
        <v>390.76600000000002</v>
      </c>
      <c r="G98">
        <f t="shared" si="5"/>
        <v>114085.87075600002</v>
      </c>
    </row>
    <row r="99" spans="1:7">
      <c r="A99">
        <v>34</v>
      </c>
      <c r="B99">
        <v>1</v>
      </c>
      <c r="C99">
        <f t="shared" si="3"/>
        <v>1089</v>
      </c>
      <c r="D99">
        <v>31.483599999999999</v>
      </c>
      <c r="E99">
        <f t="shared" si="4"/>
        <v>6.3322689600000039</v>
      </c>
      <c r="F99">
        <v>324.79700000000003</v>
      </c>
      <c r="G99">
        <f t="shared" si="5"/>
        <v>84562.895209000009</v>
      </c>
    </row>
    <row r="100" spans="1:7">
      <c r="A100">
        <v>20</v>
      </c>
      <c r="B100">
        <v>336.4</v>
      </c>
      <c r="C100">
        <f t="shared" si="3"/>
        <v>100108.95999999999</v>
      </c>
      <c r="D100">
        <v>26.35</v>
      </c>
      <c r="E100">
        <f t="shared" si="4"/>
        <v>40.322500000000019</v>
      </c>
      <c r="F100">
        <v>389.90800000000002</v>
      </c>
      <c r="G100">
        <f t="shared" si="5"/>
        <v>136831.928464</v>
      </c>
    </row>
    <row r="101" spans="1:7">
      <c r="A101">
        <v>35</v>
      </c>
      <c r="B101">
        <v>137.5</v>
      </c>
      <c r="C101">
        <f t="shared" si="3"/>
        <v>10506.25</v>
      </c>
      <c r="D101">
        <v>355.63600000000002</v>
      </c>
      <c r="E101">
        <f t="shared" si="4"/>
        <v>102807.44449600001</v>
      </c>
      <c r="F101">
        <v>2.3650000000000002</v>
      </c>
      <c r="G101">
        <f t="shared" si="5"/>
        <v>1065.0432249999999</v>
      </c>
    </row>
    <row r="102" spans="1:7">
      <c r="A102">
        <v>21</v>
      </c>
      <c r="B102">
        <v>192.1</v>
      </c>
      <c r="C102">
        <f t="shared" si="3"/>
        <v>29275.21</v>
      </c>
      <c r="D102">
        <v>156.52600000000001</v>
      </c>
      <c r="E102">
        <f t="shared" si="4"/>
        <v>18367.296676000002</v>
      </c>
      <c r="F102">
        <v>352.31200000000001</v>
      </c>
      <c r="G102">
        <f t="shared" si="5"/>
        <v>109767.641344</v>
      </c>
    </row>
    <row r="103" spans="1:7">
      <c r="A103">
        <v>31</v>
      </c>
      <c r="B103">
        <v>367.6</v>
      </c>
      <c r="C103">
        <f t="shared" si="3"/>
        <v>113299.56000000001</v>
      </c>
      <c r="D103">
        <v>285.35199999999998</v>
      </c>
      <c r="E103">
        <f t="shared" si="4"/>
        <v>64694.939903999984</v>
      </c>
      <c r="F103">
        <v>15.230700000000001</v>
      </c>
      <c r="G103">
        <f t="shared" si="5"/>
        <v>248.67082248999998</v>
      </c>
    </row>
    <row r="104" spans="1:7">
      <c r="A104">
        <v>23</v>
      </c>
      <c r="B104">
        <v>97.021299999999997</v>
      </c>
      <c r="C104">
        <f t="shared" si="3"/>
        <v>5479.1528536899996</v>
      </c>
      <c r="D104">
        <v>351.149</v>
      </c>
      <c r="E104">
        <f t="shared" si="4"/>
        <v>107681.76620100001</v>
      </c>
      <c r="F104">
        <v>11.812799999999999</v>
      </c>
      <c r="G104">
        <f t="shared" si="5"/>
        <v>125.15344384000002</v>
      </c>
    </row>
    <row r="105" spans="1:7">
      <c r="A105">
        <v>41</v>
      </c>
      <c r="B105">
        <v>301.3</v>
      </c>
      <c r="C105">
        <f t="shared" si="3"/>
        <v>67756.090000000011</v>
      </c>
      <c r="D105">
        <v>381.38099999999997</v>
      </c>
      <c r="E105">
        <f t="shared" si="4"/>
        <v>115859.22516099998</v>
      </c>
      <c r="F105">
        <v>103.529</v>
      </c>
      <c r="G105">
        <f t="shared" si="5"/>
        <v>3909.8758409999996</v>
      </c>
    </row>
    <row r="106" spans="1:7">
      <c r="A106">
        <v>36</v>
      </c>
      <c r="B106">
        <v>55.6</v>
      </c>
      <c r="C106">
        <f t="shared" si="3"/>
        <v>384.16000000000008</v>
      </c>
      <c r="D106">
        <v>18.3094</v>
      </c>
      <c r="E106">
        <f t="shared" si="4"/>
        <v>312.95732836000002</v>
      </c>
      <c r="F106">
        <v>1.0780000000000001</v>
      </c>
      <c r="G106">
        <f t="shared" si="5"/>
        <v>1219.5460839999998</v>
      </c>
    </row>
    <row r="107" spans="1:7">
      <c r="A107">
        <v>101</v>
      </c>
      <c r="B107">
        <v>320.8</v>
      </c>
      <c r="C107">
        <f t="shared" si="3"/>
        <v>48312.040000000008</v>
      </c>
      <c r="D107">
        <v>369.55</v>
      </c>
      <c r="E107">
        <f t="shared" si="4"/>
        <v>72119.102500000008</v>
      </c>
      <c r="F107">
        <v>47.048499999999997</v>
      </c>
      <c r="G107">
        <f t="shared" si="5"/>
        <v>2910.7643522500002</v>
      </c>
    </row>
    <row r="108" spans="1:7">
      <c r="A108">
        <v>31</v>
      </c>
      <c r="B108">
        <v>383.2</v>
      </c>
      <c r="C108">
        <f t="shared" si="3"/>
        <v>124044.84</v>
      </c>
      <c r="D108">
        <v>101.583</v>
      </c>
      <c r="E108">
        <f t="shared" si="4"/>
        <v>4981.9598889999997</v>
      </c>
      <c r="F108">
        <v>48.053699999999999</v>
      </c>
      <c r="G108">
        <f t="shared" si="5"/>
        <v>290.82868368999999</v>
      </c>
    </row>
    <row r="109" spans="1:7">
      <c r="A109">
        <v>24</v>
      </c>
      <c r="B109">
        <v>29.6539</v>
      </c>
      <c r="C109">
        <f t="shared" si="3"/>
        <v>31.966585210000002</v>
      </c>
      <c r="D109">
        <v>366.04</v>
      </c>
      <c r="E109">
        <f t="shared" si="4"/>
        <v>116991.36160000002</v>
      </c>
      <c r="F109">
        <v>390.20299999999997</v>
      </c>
      <c r="G109">
        <f t="shared" si="5"/>
        <v>134104.63720899998</v>
      </c>
    </row>
    <row r="110" spans="1:7">
      <c r="A110">
        <v>30</v>
      </c>
      <c r="B110">
        <v>348.1</v>
      </c>
      <c r="C110">
        <f t="shared" si="3"/>
        <v>101187.61000000002</v>
      </c>
      <c r="D110">
        <v>210.637</v>
      </c>
      <c r="E110">
        <f t="shared" si="4"/>
        <v>32629.725769000001</v>
      </c>
      <c r="F110">
        <v>369.92700000000002</v>
      </c>
      <c r="G110">
        <f t="shared" si="5"/>
        <v>115550.36532900001</v>
      </c>
    </row>
    <row r="111" spans="1:7">
      <c r="A111">
        <v>67</v>
      </c>
      <c r="B111">
        <v>316.89999999999998</v>
      </c>
      <c r="C111">
        <f t="shared" si="3"/>
        <v>62450.009999999987</v>
      </c>
      <c r="D111">
        <v>256.24900000000002</v>
      </c>
      <c r="E111">
        <f t="shared" si="4"/>
        <v>35815.184001000009</v>
      </c>
      <c r="F111">
        <v>379.57499999999999</v>
      </c>
      <c r="G111">
        <f t="shared" si="5"/>
        <v>97703.130624999991</v>
      </c>
    </row>
    <row r="112" spans="1:7">
      <c r="A112">
        <v>98</v>
      </c>
      <c r="B112">
        <v>301.3</v>
      </c>
      <c r="C112">
        <f t="shared" si="3"/>
        <v>41330.890000000007</v>
      </c>
      <c r="D112">
        <v>387.49</v>
      </c>
      <c r="E112">
        <f t="shared" si="4"/>
        <v>83804.460100000011</v>
      </c>
      <c r="F112">
        <v>7.92957</v>
      </c>
      <c r="G112">
        <f t="shared" si="5"/>
        <v>8112.6823603849007</v>
      </c>
    </row>
    <row r="113" spans="1:7">
      <c r="A113">
        <v>23</v>
      </c>
      <c r="B113">
        <v>363.7</v>
      </c>
      <c r="C113">
        <f t="shared" si="3"/>
        <v>116076.48999999999</v>
      </c>
      <c r="D113">
        <v>4.5586700000000002</v>
      </c>
      <c r="E113">
        <f t="shared" si="4"/>
        <v>340.08265216890004</v>
      </c>
      <c r="F113">
        <v>3.0670000000000002</v>
      </c>
      <c r="G113">
        <f t="shared" si="5"/>
        <v>397.32448899999997</v>
      </c>
    </row>
    <row r="114" spans="1:7">
      <c r="A114">
        <v>57</v>
      </c>
      <c r="B114">
        <v>348.1</v>
      </c>
      <c r="C114">
        <f t="shared" si="3"/>
        <v>84739.21</v>
      </c>
      <c r="D114">
        <v>388.66</v>
      </c>
      <c r="E114">
        <f t="shared" si="4"/>
        <v>109998.35560000001</v>
      </c>
      <c r="F114">
        <v>32.983400000000003</v>
      </c>
      <c r="G114">
        <f t="shared" si="5"/>
        <v>576.79707555999983</v>
      </c>
    </row>
    <row r="115" spans="1:7">
      <c r="A115">
        <v>22</v>
      </c>
      <c r="B115">
        <v>297.39999999999998</v>
      </c>
      <c r="C115">
        <f t="shared" si="3"/>
        <v>75845.159999999989</v>
      </c>
      <c r="D115">
        <v>375.64699999999999</v>
      </c>
      <c r="E115">
        <f t="shared" si="4"/>
        <v>125066.20060899999</v>
      </c>
      <c r="F115">
        <v>2.4430000000000001</v>
      </c>
      <c r="G115">
        <f t="shared" si="5"/>
        <v>382.47624899999994</v>
      </c>
    </row>
    <row r="116" spans="1:7">
      <c r="A116">
        <v>19</v>
      </c>
      <c r="B116">
        <v>20.986499999999999</v>
      </c>
      <c r="C116">
        <f t="shared" si="3"/>
        <v>3.9461822499999979</v>
      </c>
      <c r="D116">
        <v>369.55</v>
      </c>
      <c r="E116">
        <f t="shared" si="4"/>
        <v>122885.30250000001</v>
      </c>
      <c r="F116">
        <v>263.35500000000002</v>
      </c>
      <c r="G116">
        <f t="shared" si="5"/>
        <v>59709.36602500001</v>
      </c>
    </row>
    <row r="117" spans="1:7">
      <c r="A117">
        <v>36</v>
      </c>
      <c r="B117">
        <v>149.19999999999999</v>
      </c>
      <c r="C117">
        <f t="shared" si="3"/>
        <v>12814.239999999998</v>
      </c>
      <c r="D117">
        <v>375.77600000000001</v>
      </c>
      <c r="E117">
        <f t="shared" si="4"/>
        <v>115447.73017600001</v>
      </c>
      <c r="F117">
        <v>10.009</v>
      </c>
      <c r="G117">
        <f t="shared" si="5"/>
        <v>675.53208099999995</v>
      </c>
    </row>
    <row r="118" spans="1:7">
      <c r="A118">
        <v>33</v>
      </c>
      <c r="B118">
        <v>106.899</v>
      </c>
      <c r="C118">
        <f t="shared" si="3"/>
        <v>5461.0622009999997</v>
      </c>
      <c r="D118">
        <v>315.50200000000001</v>
      </c>
      <c r="E118">
        <f t="shared" si="4"/>
        <v>79807.380004000006</v>
      </c>
      <c r="F118">
        <v>37.951700000000002</v>
      </c>
      <c r="G118">
        <f t="shared" si="5"/>
        <v>24.519332890000022</v>
      </c>
    </row>
    <row r="119" spans="1:7">
      <c r="A119">
        <v>53</v>
      </c>
      <c r="B119">
        <v>362.95</v>
      </c>
      <c r="C119">
        <f t="shared" si="3"/>
        <v>96069.002499999988</v>
      </c>
      <c r="D119">
        <v>388.66</v>
      </c>
      <c r="E119">
        <f t="shared" si="4"/>
        <v>112667.63560000002</v>
      </c>
      <c r="F119">
        <v>390.53199999999998</v>
      </c>
      <c r="G119">
        <f t="shared" si="5"/>
        <v>113927.85102399999</v>
      </c>
    </row>
    <row r="120" spans="1:7">
      <c r="A120">
        <v>18</v>
      </c>
      <c r="B120">
        <v>240.83099999999999</v>
      </c>
      <c r="C120">
        <f t="shared" si="3"/>
        <v>49653.654560999996</v>
      </c>
      <c r="D120">
        <v>9.4222400000000004</v>
      </c>
      <c r="E120">
        <f t="shared" si="4"/>
        <v>73.577966617599998</v>
      </c>
      <c r="F120">
        <v>390.45400000000001</v>
      </c>
      <c r="G120">
        <f t="shared" si="5"/>
        <v>138721.982116</v>
      </c>
    </row>
    <row r="121" spans="1:7">
      <c r="A121">
        <v>85</v>
      </c>
      <c r="B121">
        <v>102.4</v>
      </c>
      <c r="C121">
        <f t="shared" si="3"/>
        <v>302.76000000000022</v>
      </c>
      <c r="D121">
        <v>25.57</v>
      </c>
      <c r="E121">
        <f t="shared" si="4"/>
        <v>3531.9249</v>
      </c>
      <c r="F121">
        <v>253.18100000000001</v>
      </c>
      <c r="G121">
        <f t="shared" si="5"/>
        <v>28284.848761000005</v>
      </c>
    </row>
    <row r="122" spans="1:7">
      <c r="A122">
        <v>52</v>
      </c>
      <c r="B122">
        <v>45.220100000000002</v>
      </c>
      <c r="C122">
        <f t="shared" si="3"/>
        <v>45.967044009999974</v>
      </c>
      <c r="D122">
        <v>25.333300000000001</v>
      </c>
      <c r="E122">
        <f t="shared" si="4"/>
        <v>711.11288888999991</v>
      </c>
      <c r="F122">
        <v>137.1</v>
      </c>
      <c r="G122">
        <f t="shared" si="5"/>
        <v>7242.0099999999993</v>
      </c>
    </row>
    <row r="123" spans="1:7">
      <c r="A123">
        <v>54</v>
      </c>
      <c r="B123">
        <v>97.762299999999996</v>
      </c>
      <c r="C123">
        <f t="shared" si="3"/>
        <v>1915.1389012899997</v>
      </c>
      <c r="D123">
        <v>370.44499999999999</v>
      </c>
      <c r="E123">
        <f t="shared" si="4"/>
        <v>100137.438025</v>
      </c>
      <c r="F123">
        <v>2.56</v>
      </c>
      <c r="G123">
        <f t="shared" si="5"/>
        <v>2646.0735999999997</v>
      </c>
    </row>
    <row r="124" spans="1:7">
      <c r="A124">
        <v>26</v>
      </c>
      <c r="B124">
        <v>309.10000000000002</v>
      </c>
      <c r="C124">
        <f t="shared" si="3"/>
        <v>80145.610000000015</v>
      </c>
      <c r="D124">
        <v>9.19</v>
      </c>
      <c r="E124">
        <f t="shared" si="4"/>
        <v>282.57610000000005</v>
      </c>
      <c r="F124">
        <v>386.16399999999999</v>
      </c>
      <c r="G124">
        <f t="shared" si="5"/>
        <v>129718.106896</v>
      </c>
    </row>
    <row r="125" spans="1:7">
      <c r="A125">
        <v>22</v>
      </c>
      <c r="B125">
        <v>261.96800000000002</v>
      </c>
      <c r="C125">
        <f t="shared" si="3"/>
        <v>57584.641024000011</v>
      </c>
      <c r="D125">
        <v>37.4617</v>
      </c>
      <c r="E125">
        <f t="shared" si="4"/>
        <v>239.06416689000002</v>
      </c>
      <c r="F125">
        <v>330.01900000000001</v>
      </c>
      <c r="G125">
        <f t="shared" si="5"/>
        <v>94875.704360999996</v>
      </c>
    </row>
    <row r="126" spans="1:7">
      <c r="A126">
        <v>17</v>
      </c>
      <c r="B126">
        <v>383.2</v>
      </c>
      <c r="C126">
        <f t="shared" si="3"/>
        <v>134102.44</v>
      </c>
      <c r="D126">
        <v>31.03</v>
      </c>
      <c r="E126">
        <f t="shared" si="4"/>
        <v>196.84090000000003</v>
      </c>
      <c r="F126">
        <v>330.66199999999998</v>
      </c>
      <c r="G126">
        <f t="shared" si="5"/>
        <v>98383.850243999987</v>
      </c>
    </row>
    <row r="127" spans="1:7">
      <c r="A127">
        <v>17</v>
      </c>
      <c r="B127">
        <v>16.600000000000001</v>
      </c>
      <c r="C127">
        <f t="shared" si="3"/>
        <v>0.15999999999999887</v>
      </c>
      <c r="D127">
        <v>4.9000000000000004</v>
      </c>
      <c r="E127">
        <f t="shared" si="4"/>
        <v>146.41</v>
      </c>
      <c r="F127">
        <v>1.351</v>
      </c>
      <c r="G127">
        <f t="shared" si="5"/>
        <v>244.89120100000002</v>
      </c>
    </row>
    <row r="128" spans="1:7">
      <c r="A128">
        <v>23</v>
      </c>
      <c r="B128">
        <v>348.1</v>
      </c>
      <c r="C128">
        <f t="shared" si="3"/>
        <v>105690.01000000001</v>
      </c>
      <c r="D128">
        <v>77.351799999999997</v>
      </c>
      <c r="E128">
        <f t="shared" si="4"/>
        <v>2954.1181632399998</v>
      </c>
      <c r="F128">
        <v>354.55</v>
      </c>
      <c r="G128">
        <f t="shared" si="5"/>
        <v>109925.40250000001</v>
      </c>
    </row>
    <row r="129" spans="1:7">
      <c r="A129">
        <v>26</v>
      </c>
      <c r="B129">
        <v>4.9000000000000004</v>
      </c>
      <c r="C129">
        <f t="shared" si="3"/>
        <v>445.21000000000004</v>
      </c>
      <c r="D129">
        <v>337.42</v>
      </c>
      <c r="E129">
        <f t="shared" si="4"/>
        <v>96982.416400000016</v>
      </c>
      <c r="F129">
        <v>4.60548</v>
      </c>
      <c r="G129">
        <f t="shared" si="5"/>
        <v>457.72548603040002</v>
      </c>
    </row>
    <row r="130" spans="1:7">
      <c r="A130">
        <v>24</v>
      </c>
      <c r="B130">
        <v>203.25200000000001</v>
      </c>
      <c r="C130">
        <f t="shared" si="3"/>
        <v>32131.279504000002</v>
      </c>
      <c r="D130">
        <v>292.44600000000003</v>
      </c>
      <c r="E130">
        <f t="shared" si="4"/>
        <v>72063.25491600002</v>
      </c>
      <c r="F130">
        <v>2.4676499999999999</v>
      </c>
      <c r="G130">
        <f t="shared" si="5"/>
        <v>463.64209652250003</v>
      </c>
    </row>
    <row r="131" spans="1:7">
      <c r="A131">
        <v>51</v>
      </c>
      <c r="B131">
        <v>336.4</v>
      </c>
      <c r="C131">
        <f t="shared" ref="C131:C194" si="6">+(A131-B131)^2</f>
        <v>81453.159999999989</v>
      </c>
      <c r="D131">
        <v>27.52</v>
      </c>
      <c r="E131">
        <f t="shared" ref="E131:E194" si="7">+(A131-D131)^2</f>
        <v>551.31040000000007</v>
      </c>
      <c r="F131">
        <v>390.80500000000001</v>
      </c>
      <c r="G131">
        <f t="shared" ref="G131:G194" si="8">+(A131-F131)^2</f>
        <v>115467.43802500001</v>
      </c>
    </row>
    <row r="132" spans="1:7">
      <c r="A132">
        <v>52</v>
      </c>
      <c r="B132">
        <v>355.9</v>
      </c>
      <c r="C132">
        <f t="shared" si="6"/>
        <v>92355.209999999992</v>
      </c>
      <c r="D132">
        <v>381.64</v>
      </c>
      <c r="E132">
        <f t="shared" si="7"/>
        <v>108662.52959999999</v>
      </c>
      <c r="F132">
        <v>343.94400000000002</v>
      </c>
      <c r="G132">
        <f t="shared" si="8"/>
        <v>85231.299136000016</v>
      </c>
    </row>
    <row r="133" spans="1:7">
      <c r="A133">
        <v>74</v>
      </c>
      <c r="B133">
        <v>8.5737199999999998</v>
      </c>
      <c r="C133">
        <f t="shared" si="6"/>
        <v>4280.5981146384011</v>
      </c>
      <c r="D133">
        <v>360.78500000000003</v>
      </c>
      <c r="E133">
        <f t="shared" si="7"/>
        <v>82245.636225000009</v>
      </c>
      <c r="F133">
        <v>3.2229999999999999</v>
      </c>
      <c r="G133">
        <f t="shared" si="8"/>
        <v>5009.3837290000001</v>
      </c>
    </row>
    <row r="134" spans="1:7">
      <c r="A134">
        <v>26</v>
      </c>
      <c r="B134">
        <v>328.6</v>
      </c>
      <c r="C134">
        <f t="shared" si="6"/>
        <v>91566.760000000009</v>
      </c>
      <c r="D134">
        <v>24.4</v>
      </c>
      <c r="E134">
        <f t="shared" si="7"/>
        <v>2.5600000000000045</v>
      </c>
      <c r="F134">
        <v>390.61</v>
      </c>
      <c r="G134">
        <f t="shared" si="8"/>
        <v>132940.45210000002</v>
      </c>
    </row>
    <row r="135" spans="1:7">
      <c r="A135">
        <v>38</v>
      </c>
      <c r="B135">
        <v>75.099999999999994</v>
      </c>
      <c r="C135">
        <f t="shared" si="6"/>
        <v>1376.4099999999996</v>
      </c>
      <c r="D135">
        <v>387.88</v>
      </c>
      <c r="E135">
        <f t="shared" si="7"/>
        <v>122416.0144</v>
      </c>
      <c r="F135">
        <v>390.41500000000002</v>
      </c>
      <c r="G135">
        <f t="shared" si="8"/>
        <v>124196.33222500002</v>
      </c>
    </row>
    <row r="136" spans="1:7">
      <c r="A136">
        <v>112</v>
      </c>
      <c r="B136">
        <v>379.3</v>
      </c>
      <c r="C136">
        <f t="shared" si="6"/>
        <v>71449.290000000008</v>
      </c>
      <c r="D136">
        <v>389.83</v>
      </c>
      <c r="E136">
        <f t="shared" si="7"/>
        <v>77189.508899999986</v>
      </c>
      <c r="F136">
        <v>282.29899999999998</v>
      </c>
      <c r="G136">
        <f t="shared" si="8"/>
        <v>29001.749400999994</v>
      </c>
    </row>
    <row r="137" spans="1:7">
      <c r="A137">
        <v>34</v>
      </c>
      <c r="B137">
        <v>11.419</v>
      </c>
      <c r="C137">
        <f t="shared" si="6"/>
        <v>509.90156099999996</v>
      </c>
      <c r="D137">
        <v>9.19</v>
      </c>
      <c r="E137">
        <f t="shared" si="7"/>
        <v>615.53610000000015</v>
      </c>
      <c r="F137">
        <v>390.76600000000002</v>
      </c>
      <c r="G137">
        <f t="shared" si="8"/>
        <v>127281.97875600001</v>
      </c>
    </row>
    <row r="138" spans="1:7">
      <c r="A138">
        <v>23</v>
      </c>
      <c r="B138">
        <v>1</v>
      </c>
      <c r="C138">
        <f t="shared" si="6"/>
        <v>484</v>
      </c>
      <c r="D138">
        <v>253.864</v>
      </c>
      <c r="E138">
        <f t="shared" si="7"/>
        <v>53298.186496000002</v>
      </c>
      <c r="F138">
        <v>1.9359999999999999</v>
      </c>
      <c r="G138">
        <f t="shared" si="8"/>
        <v>443.69209599999999</v>
      </c>
    </row>
    <row r="139" spans="1:7">
      <c r="A139">
        <v>38</v>
      </c>
      <c r="B139">
        <v>355.9</v>
      </c>
      <c r="C139">
        <f t="shared" si="6"/>
        <v>101060.40999999999</v>
      </c>
      <c r="D139">
        <v>47.326700000000002</v>
      </c>
      <c r="E139">
        <f t="shared" si="7"/>
        <v>86.987332890000047</v>
      </c>
      <c r="F139">
        <v>390.57100000000003</v>
      </c>
      <c r="G139">
        <f t="shared" si="8"/>
        <v>124306.31004100002</v>
      </c>
    </row>
    <row r="140" spans="1:7">
      <c r="A140">
        <v>36</v>
      </c>
      <c r="B140">
        <v>333.57600000000002</v>
      </c>
      <c r="C140">
        <f t="shared" si="6"/>
        <v>88551.475776000007</v>
      </c>
      <c r="D140">
        <v>364.87</v>
      </c>
      <c r="E140">
        <f t="shared" si="7"/>
        <v>108155.47690000001</v>
      </c>
      <c r="F140">
        <v>37.644799999999996</v>
      </c>
      <c r="G140">
        <f t="shared" si="8"/>
        <v>2.7053670399999885</v>
      </c>
    </row>
    <row r="141" spans="1:7">
      <c r="A141">
        <v>79</v>
      </c>
      <c r="B141">
        <v>2.8386300000000002</v>
      </c>
      <c r="C141">
        <f t="shared" si="6"/>
        <v>5800.5542802769005</v>
      </c>
      <c r="D141">
        <v>52.9422</v>
      </c>
      <c r="E141">
        <f t="shared" si="7"/>
        <v>679.00894084000004</v>
      </c>
      <c r="F141">
        <v>359.84699999999998</v>
      </c>
      <c r="G141">
        <f t="shared" si="8"/>
        <v>78875.037408999982</v>
      </c>
    </row>
    <row r="142" spans="1:7">
      <c r="A142">
        <v>35</v>
      </c>
      <c r="B142">
        <v>1</v>
      </c>
      <c r="C142">
        <f t="shared" si="6"/>
        <v>1156</v>
      </c>
      <c r="D142">
        <v>69.695700000000002</v>
      </c>
      <c r="E142">
        <f t="shared" si="7"/>
        <v>1203.7915984900001</v>
      </c>
      <c r="F142">
        <v>3.1840000000000002</v>
      </c>
      <c r="G142">
        <f t="shared" si="8"/>
        <v>1012.2578559999999</v>
      </c>
    </row>
    <row r="143" spans="1:7">
      <c r="A143">
        <v>59</v>
      </c>
      <c r="B143">
        <v>340.3</v>
      </c>
      <c r="C143">
        <f t="shared" si="6"/>
        <v>79129.69</v>
      </c>
      <c r="D143">
        <v>349.78399999999999</v>
      </c>
      <c r="E143">
        <f t="shared" si="7"/>
        <v>84555.334655999992</v>
      </c>
      <c r="F143">
        <v>1.39</v>
      </c>
      <c r="G143">
        <f t="shared" si="8"/>
        <v>3318.9121</v>
      </c>
    </row>
    <row r="144" spans="1:7">
      <c r="A144">
        <v>21</v>
      </c>
      <c r="B144">
        <v>16.8886</v>
      </c>
      <c r="C144">
        <f t="shared" si="6"/>
        <v>16.903609959999997</v>
      </c>
      <c r="D144">
        <v>11.92</v>
      </c>
      <c r="E144">
        <f t="shared" si="7"/>
        <v>82.446399999999997</v>
      </c>
      <c r="F144">
        <v>32.620199999999997</v>
      </c>
      <c r="G144">
        <f t="shared" si="8"/>
        <v>135.02904803999994</v>
      </c>
    </row>
    <row r="145" spans="1:7">
      <c r="A145">
        <v>18</v>
      </c>
      <c r="B145">
        <v>190.459</v>
      </c>
      <c r="C145">
        <f t="shared" si="6"/>
        <v>29742.106681000001</v>
      </c>
      <c r="D145">
        <v>368.61399999999998</v>
      </c>
      <c r="E145">
        <f t="shared" si="7"/>
        <v>122930.17699599998</v>
      </c>
      <c r="F145">
        <v>11.964399999999999</v>
      </c>
      <c r="G145">
        <f t="shared" si="8"/>
        <v>36.428467360000006</v>
      </c>
    </row>
    <row r="146" spans="1:7">
      <c r="A146">
        <v>20</v>
      </c>
      <c r="B146">
        <v>347.69799999999998</v>
      </c>
      <c r="C146">
        <f t="shared" si="6"/>
        <v>107385.97920399999</v>
      </c>
      <c r="D146">
        <v>271.36700000000002</v>
      </c>
      <c r="E146">
        <f t="shared" si="7"/>
        <v>63185.36868900001</v>
      </c>
      <c r="F146">
        <v>389.72300000000001</v>
      </c>
      <c r="G146">
        <f t="shared" si="8"/>
        <v>136695.09672900001</v>
      </c>
    </row>
    <row r="147" spans="1:7">
      <c r="A147">
        <v>37</v>
      </c>
      <c r="B147">
        <v>363.7</v>
      </c>
      <c r="C147">
        <f t="shared" si="6"/>
        <v>106732.89</v>
      </c>
      <c r="D147">
        <v>391</v>
      </c>
      <c r="E147">
        <f t="shared" si="7"/>
        <v>125316</v>
      </c>
      <c r="F147">
        <v>383.59</v>
      </c>
      <c r="G147">
        <f t="shared" si="8"/>
        <v>120124.62809999999</v>
      </c>
    </row>
    <row r="148" spans="1:7">
      <c r="A148">
        <v>30</v>
      </c>
      <c r="B148">
        <v>348.1</v>
      </c>
      <c r="C148">
        <f t="shared" si="6"/>
        <v>101187.61000000002</v>
      </c>
      <c r="D148">
        <v>369.94</v>
      </c>
      <c r="E148">
        <f t="shared" si="7"/>
        <v>115559.20359999999</v>
      </c>
      <c r="F148">
        <v>274.53800000000001</v>
      </c>
      <c r="G148">
        <f t="shared" si="8"/>
        <v>59798.833444000004</v>
      </c>
    </row>
    <row r="149" spans="1:7">
      <c r="A149">
        <v>17</v>
      </c>
      <c r="B149">
        <v>375.4</v>
      </c>
      <c r="C149">
        <f t="shared" si="6"/>
        <v>128450.55999999998</v>
      </c>
      <c r="D149">
        <v>19.258600000000001</v>
      </c>
      <c r="E149">
        <f t="shared" si="7"/>
        <v>5.1012739600000057</v>
      </c>
      <c r="F149">
        <v>3.5739999999999998</v>
      </c>
      <c r="G149">
        <f t="shared" si="8"/>
        <v>180.257476</v>
      </c>
    </row>
    <row r="150" spans="1:7">
      <c r="A150">
        <v>55</v>
      </c>
      <c r="B150">
        <v>379.3</v>
      </c>
      <c r="C150">
        <f t="shared" si="6"/>
        <v>105170.49</v>
      </c>
      <c r="D150">
        <v>11.92</v>
      </c>
      <c r="E150">
        <f t="shared" si="7"/>
        <v>1855.8863999999999</v>
      </c>
      <c r="F150">
        <v>161.65799999999999</v>
      </c>
      <c r="G150">
        <f t="shared" si="8"/>
        <v>11375.928963999997</v>
      </c>
    </row>
    <row r="151" spans="1:7">
      <c r="A151">
        <v>22</v>
      </c>
      <c r="B151">
        <v>371.5</v>
      </c>
      <c r="C151">
        <f t="shared" si="6"/>
        <v>122150.25</v>
      </c>
      <c r="D151">
        <v>382.81</v>
      </c>
      <c r="E151">
        <f t="shared" si="7"/>
        <v>130183.8561</v>
      </c>
      <c r="F151">
        <v>390.45400000000001</v>
      </c>
      <c r="G151">
        <f t="shared" si="8"/>
        <v>135758.35011600002</v>
      </c>
    </row>
    <row r="152" spans="1:7">
      <c r="A152">
        <v>17</v>
      </c>
      <c r="B152">
        <v>357.48500000000001</v>
      </c>
      <c r="C152">
        <f t="shared" si="6"/>
        <v>115930.03522500001</v>
      </c>
      <c r="D152">
        <v>9.58</v>
      </c>
      <c r="E152">
        <f t="shared" si="7"/>
        <v>55.056399999999996</v>
      </c>
      <c r="F152">
        <v>387.84100000000001</v>
      </c>
      <c r="G152">
        <f t="shared" si="8"/>
        <v>137523.04728100001</v>
      </c>
    </row>
    <row r="153" spans="1:7">
      <c r="A153">
        <v>19</v>
      </c>
      <c r="B153">
        <v>334.18599999999998</v>
      </c>
      <c r="C153">
        <f t="shared" si="6"/>
        <v>99342.214595999991</v>
      </c>
      <c r="D153">
        <v>365.791</v>
      </c>
      <c r="E153">
        <f t="shared" si="7"/>
        <v>120263.99768099999</v>
      </c>
      <c r="F153">
        <v>16.323399999999999</v>
      </c>
      <c r="G153">
        <f t="shared" si="8"/>
        <v>7.1641875600000029</v>
      </c>
    </row>
    <row r="154" spans="1:7">
      <c r="A154">
        <v>20</v>
      </c>
      <c r="B154">
        <v>79</v>
      </c>
      <c r="C154">
        <f t="shared" si="6"/>
        <v>3481</v>
      </c>
      <c r="D154">
        <v>307.43099999999998</v>
      </c>
      <c r="E154">
        <f t="shared" si="7"/>
        <v>82616.579760999986</v>
      </c>
      <c r="F154">
        <v>382.67500000000001</v>
      </c>
      <c r="G154">
        <f t="shared" si="8"/>
        <v>131533.15562500001</v>
      </c>
    </row>
    <row r="155" spans="1:7">
      <c r="A155">
        <v>18</v>
      </c>
      <c r="B155">
        <v>359.8</v>
      </c>
      <c r="C155">
        <f t="shared" si="6"/>
        <v>116827.24</v>
      </c>
      <c r="D155">
        <v>385.93</v>
      </c>
      <c r="E155">
        <f t="shared" si="7"/>
        <v>135372.48490000001</v>
      </c>
      <c r="F155">
        <v>390.61</v>
      </c>
      <c r="G155">
        <f t="shared" si="8"/>
        <v>138838.2121</v>
      </c>
    </row>
    <row r="156" spans="1:7">
      <c r="A156">
        <v>17</v>
      </c>
      <c r="B156">
        <v>98.388800000000003</v>
      </c>
      <c r="C156">
        <f t="shared" si="6"/>
        <v>6624.136765440001</v>
      </c>
      <c r="D156">
        <v>104.94199999999999</v>
      </c>
      <c r="E156">
        <f t="shared" si="7"/>
        <v>7733.7953639999987</v>
      </c>
      <c r="F156">
        <v>2.4430000000000001</v>
      </c>
      <c r="G156">
        <f t="shared" si="8"/>
        <v>211.906249</v>
      </c>
    </row>
    <row r="157" spans="1:7">
      <c r="A157">
        <v>59</v>
      </c>
      <c r="B157">
        <v>324.7</v>
      </c>
      <c r="C157">
        <f t="shared" si="6"/>
        <v>70596.489999999991</v>
      </c>
      <c r="D157">
        <v>370.33</v>
      </c>
      <c r="E157">
        <f t="shared" si="7"/>
        <v>96926.368899999987</v>
      </c>
      <c r="F157">
        <v>6.1827500000000004</v>
      </c>
      <c r="G157">
        <f t="shared" si="8"/>
        <v>2789.6618975625001</v>
      </c>
    </row>
    <row r="158" spans="1:7">
      <c r="A158">
        <v>36</v>
      </c>
      <c r="B158">
        <v>344.2</v>
      </c>
      <c r="C158">
        <f t="shared" si="6"/>
        <v>94987.239999999991</v>
      </c>
      <c r="D158">
        <v>16.717199999999998</v>
      </c>
      <c r="E158">
        <f t="shared" si="7"/>
        <v>371.82637584000008</v>
      </c>
      <c r="F158">
        <v>389.90800000000002</v>
      </c>
      <c r="G158">
        <f t="shared" si="8"/>
        <v>125250.87246400001</v>
      </c>
    </row>
    <row r="159" spans="1:7">
      <c r="A159">
        <v>74</v>
      </c>
      <c r="B159">
        <v>313</v>
      </c>
      <c r="C159">
        <f t="shared" si="6"/>
        <v>57121</v>
      </c>
      <c r="D159">
        <v>125.961</v>
      </c>
      <c r="E159">
        <f t="shared" si="7"/>
        <v>2699.9455209999996</v>
      </c>
      <c r="F159">
        <v>390.37599999999998</v>
      </c>
      <c r="G159">
        <f t="shared" si="8"/>
        <v>100093.77337599998</v>
      </c>
    </row>
    <row r="160" spans="1:7">
      <c r="A160">
        <v>55</v>
      </c>
      <c r="B160">
        <v>363.7</v>
      </c>
      <c r="C160">
        <f t="shared" si="6"/>
        <v>95295.689999999988</v>
      </c>
      <c r="D160">
        <v>1.78</v>
      </c>
      <c r="E160">
        <f t="shared" si="7"/>
        <v>2832.3683999999998</v>
      </c>
      <c r="F160">
        <v>111.895</v>
      </c>
      <c r="G160">
        <f t="shared" si="8"/>
        <v>3237.0410249999995</v>
      </c>
    </row>
    <row r="161" spans="1:7">
      <c r="A161">
        <v>23</v>
      </c>
      <c r="B161">
        <v>350.59199999999998</v>
      </c>
      <c r="C161">
        <f t="shared" si="6"/>
        <v>107316.51846399999</v>
      </c>
      <c r="D161">
        <v>355.12</v>
      </c>
      <c r="E161">
        <f t="shared" si="7"/>
        <v>110303.69440000001</v>
      </c>
      <c r="F161">
        <v>300.37900000000002</v>
      </c>
      <c r="G161">
        <f t="shared" si="8"/>
        <v>76939.109641000017</v>
      </c>
    </row>
    <row r="162" spans="1:7">
      <c r="A162">
        <v>28</v>
      </c>
      <c r="B162">
        <v>109.47499999999999</v>
      </c>
      <c r="C162">
        <f t="shared" si="6"/>
        <v>6638.1756249999989</v>
      </c>
      <c r="D162">
        <v>373.27100000000002</v>
      </c>
      <c r="E162">
        <f t="shared" si="7"/>
        <v>119212.06344100001</v>
      </c>
      <c r="F162">
        <v>81.867999999999995</v>
      </c>
      <c r="G162">
        <f t="shared" si="8"/>
        <v>2901.7614239999994</v>
      </c>
    </row>
    <row r="163" spans="1:7">
      <c r="A163">
        <v>26</v>
      </c>
      <c r="B163">
        <v>293.5</v>
      </c>
      <c r="C163">
        <f t="shared" si="6"/>
        <v>71556.25</v>
      </c>
      <c r="D163">
        <v>19.329999999999998</v>
      </c>
      <c r="E163">
        <f t="shared" si="7"/>
        <v>44.488900000000022</v>
      </c>
      <c r="F163">
        <v>24.586200000000002</v>
      </c>
      <c r="G163">
        <f t="shared" si="8"/>
        <v>1.9988304399999954</v>
      </c>
    </row>
    <row r="164" spans="1:7">
      <c r="A164">
        <v>17</v>
      </c>
      <c r="B164">
        <v>20.240500000000001</v>
      </c>
      <c r="C164">
        <f t="shared" si="6"/>
        <v>10.500840250000005</v>
      </c>
      <c r="D164">
        <v>364.87</v>
      </c>
      <c r="E164">
        <f t="shared" si="7"/>
        <v>121013.53690000001</v>
      </c>
      <c r="F164">
        <v>361.96100000000001</v>
      </c>
      <c r="G164">
        <f t="shared" si="8"/>
        <v>118998.09152100001</v>
      </c>
    </row>
    <row r="165" spans="1:7">
      <c r="A165">
        <v>45</v>
      </c>
      <c r="B165">
        <v>59.5</v>
      </c>
      <c r="C165">
        <f t="shared" si="6"/>
        <v>210.25</v>
      </c>
      <c r="D165">
        <v>126.509</v>
      </c>
      <c r="E165">
        <f t="shared" si="7"/>
        <v>6643.7170809999998</v>
      </c>
      <c r="F165">
        <v>1.0780000000000001</v>
      </c>
      <c r="G165">
        <f t="shared" si="8"/>
        <v>1929.1420839999998</v>
      </c>
    </row>
    <row r="166" spans="1:7">
      <c r="A166">
        <v>26</v>
      </c>
      <c r="B166">
        <v>213.20699999999999</v>
      </c>
      <c r="C166">
        <f t="shared" si="6"/>
        <v>35046.460848999996</v>
      </c>
      <c r="D166">
        <v>368.988</v>
      </c>
      <c r="E166">
        <f t="shared" si="7"/>
        <v>117640.768144</v>
      </c>
      <c r="F166">
        <v>2.0920000000000001</v>
      </c>
      <c r="G166">
        <f t="shared" si="8"/>
        <v>571.59246400000006</v>
      </c>
    </row>
    <row r="167" spans="1:7">
      <c r="A167">
        <v>39</v>
      </c>
      <c r="B167">
        <v>371.5</v>
      </c>
      <c r="C167">
        <f t="shared" si="6"/>
        <v>110556.25</v>
      </c>
      <c r="D167">
        <v>384.37</v>
      </c>
      <c r="E167">
        <f t="shared" si="7"/>
        <v>119280.4369</v>
      </c>
      <c r="F167">
        <v>356.22899999999998</v>
      </c>
      <c r="G167">
        <f t="shared" si="8"/>
        <v>100634.23844099999</v>
      </c>
    </row>
    <row r="168" spans="1:7">
      <c r="A168">
        <v>46</v>
      </c>
      <c r="B168">
        <v>336.4</v>
      </c>
      <c r="C168">
        <f t="shared" si="6"/>
        <v>84332.159999999989</v>
      </c>
      <c r="D168">
        <v>279.34899999999999</v>
      </c>
      <c r="E168">
        <f t="shared" si="7"/>
        <v>54451.755800999992</v>
      </c>
      <c r="F168">
        <v>1.39</v>
      </c>
      <c r="G168">
        <f t="shared" si="8"/>
        <v>1990.0520999999999</v>
      </c>
    </row>
    <row r="169" spans="1:7">
      <c r="A169">
        <v>115</v>
      </c>
      <c r="B169">
        <v>4.9000000000000004</v>
      </c>
      <c r="C169">
        <f t="shared" si="6"/>
        <v>12122.009999999998</v>
      </c>
      <c r="D169">
        <v>285.96600000000001</v>
      </c>
      <c r="E169">
        <f t="shared" si="7"/>
        <v>29229.373156000001</v>
      </c>
      <c r="F169">
        <v>2.17</v>
      </c>
      <c r="G169">
        <f t="shared" si="8"/>
        <v>12730.608899999999</v>
      </c>
    </row>
    <row r="170" spans="1:7">
      <c r="A170">
        <v>25</v>
      </c>
      <c r="B170">
        <v>4.9000000000000004</v>
      </c>
      <c r="C170">
        <f t="shared" si="6"/>
        <v>404.01000000000005</v>
      </c>
      <c r="D170">
        <v>262.95800000000003</v>
      </c>
      <c r="E170">
        <f t="shared" si="7"/>
        <v>56624.009764000009</v>
      </c>
      <c r="F170">
        <v>1.468</v>
      </c>
      <c r="G170">
        <f t="shared" si="8"/>
        <v>553.75502400000005</v>
      </c>
    </row>
    <row r="171" spans="1:7">
      <c r="A171">
        <v>16</v>
      </c>
      <c r="B171">
        <v>319.12799999999999</v>
      </c>
      <c r="C171">
        <f t="shared" si="6"/>
        <v>91886.584383999987</v>
      </c>
      <c r="D171">
        <v>385.35500000000002</v>
      </c>
      <c r="E171">
        <f t="shared" si="7"/>
        <v>136423.11602500002</v>
      </c>
      <c r="F171">
        <v>3.30884</v>
      </c>
      <c r="G171">
        <f t="shared" si="8"/>
        <v>161.06554214560001</v>
      </c>
    </row>
    <row r="172" spans="1:7">
      <c r="A172">
        <v>27</v>
      </c>
      <c r="B172">
        <v>332.5</v>
      </c>
      <c r="C172">
        <f t="shared" si="6"/>
        <v>93330.25</v>
      </c>
      <c r="D172">
        <v>9.3272399999999998</v>
      </c>
      <c r="E172">
        <f t="shared" si="7"/>
        <v>312.32644601760001</v>
      </c>
      <c r="F172">
        <v>1.0780000000000001</v>
      </c>
      <c r="G172">
        <f t="shared" si="8"/>
        <v>671.95008400000006</v>
      </c>
    </row>
    <row r="173" spans="1:7">
      <c r="A173">
        <v>19</v>
      </c>
      <c r="B173">
        <v>40</v>
      </c>
      <c r="C173">
        <f t="shared" si="6"/>
        <v>441</v>
      </c>
      <c r="D173">
        <v>389.00599999999997</v>
      </c>
      <c r="E173">
        <f t="shared" si="7"/>
        <v>136904.44003599999</v>
      </c>
      <c r="F173">
        <v>251.29400000000001</v>
      </c>
      <c r="G173">
        <f t="shared" si="8"/>
        <v>53960.502436000002</v>
      </c>
    </row>
    <row r="174" spans="1:7">
      <c r="A174">
        <v>17</v>
      </c>
      <c r="B174">
        <v>383.2</v>
      </c>
      <c r="C174">
        <f t="shared" si="6"/>
        <v>134102.44</v>
      </c>
      <c r="D174">
        <v>27.91</v>
      </c>
      <c r="E174">
        <f t="shared" si="7"/>
        <v>119.02810000000001</v>
      </c>
      <c r="F174">
        <v>60.482399999999998</v>
      </c>
      <c r="G174">
        <f t="shared" si="8"/>
        <v>1890.7191097599998</v>
      </c>
    </row>
    <row r="175" spans="1:7">
      <c r="A175">
        <v>26</v>
      </c>
      <c r="B175">
        <v>340.3</v>
      </c>
      <c r="C175">
        <f t="shared" si="6"/>
        <v>98784.49</v>
      </c>
      <c r="D175">
        <v>364.87</v>
      </c>
      <c r="E175">
        <f t="shared" si="7"/>
        <v>114832.8769</v>
      </c>
      <c r="F175">
        <v>389.28399999999999</v>
      </c>
      <c r="G175">
        <f t="shared" si="8"/>
        <v>131975.26465599998</v>
      </c>
    </row>
    <row r="176" spans="1:7">
      <c r="A176">
        <v>20</v>
      </c>
      <c r="B176">
        <v>242.8</v>
      </c>
      <c r="C176">
        <f t="shared" si="6"/>
        <v>49639.840000000004</v>
      </c>
      <c r="D176">
        <v>173.51900000000001</v>
      </c>
      <c r="E176">
        <f t="shared" si="7"/>
        <v>23568.083361000001</v>
      </c>
      <c r="F176">
        <v>1.39</v>
      </c>
      <c r="G176">
        <f t="shared" si="8"/>
        <v>346.33209999999997</v>
      </c>
    </row>
    <row r="177" spans="1:7">
      <c r="A177">
        <v>15</v>
      </c>
      <c r="B177">
        <v>289.95299999999997</v>
      </c>
      <c r="C177">
        <f t="shared" si="6"/>
        <v>75599.152208999993</v>
      </c>
      <c r="D177">
        <v>385.15</v>
      </c>
      <c r="E177">
        <f t="shared" si="7"/>
        <v>137011.02249999999</v>
      </c>
      <c r="F177">
        <v>183.42500000000001</v>
      </c>
      <c r="G177">
        <f t="shared" si="8"/>
        <v>28366.980625000004</v>
      </c>
    </row>
    <row r="178" spans="1:7">
      <c r="A178">
        <v>30</v>
      </c>
      <c r="B178">
        <v>348.1</v>
      </c>
      <c r="C178">
        <f t="shared" si="6"/>
        <v>101187.61000000002</v>
      </c>
      <c r="D178">
        <v>387.49</v>
      </c>
      <c r="E178">
        <f t="shared" si="7"/>
        <v>127799.10010000001</v>
      </c>
      <c r="F178">
        <v>390.72699999999998</v>
      </c>
      <c r="G178">
        <f t="shared" si="8"/>
        <v>130123.96852899998</v>
      </c>
    </row>
    <row r="179" spans="1:7">
      <c r="A179">
        <v>23</v>
      </c>
      <c r="B179">
        <v>336.92599999999999</v>
      </c>
      <c r="C179">
        <f t="shared" si="6"/>
        <v>98549.533475999997</v>
      </c>
      <c r="D179">
        <v>18.16</v>
      </c>
      <c r="E179">
        <f t="shared" si="7"/>
        <v>23.425599999999999</v>
      </c>
      <c r="F179">
        <v>5.7023799999999998</v>
      </c>
      <c r="G179">
        <f t="shared" si="8"/>
        <v>299.20765766440007</v>
      </c>
    </row>
    <row r="180" spans="1:7">
      <c r="A180">
        <v>22</v>
      </c>
      <c r="B180">
        <v>387.1</v>
      </c>
      <c r="C180">
        <f t="shared" si="6"/>
        <v>133298.01</v>
      </c>
      <c r="D180">
        <v>24.01</v>
      </c>
      <c r="E180">
        <f t="shared" si="7"/>
        <v>4.040100000000006</v>
      </c>
      <c r="F180">
        <v>280.28699999999998</v>
      </c>
      <c r="G180">
        <f t="shared" si="8"/>
        <v>66712.174368999986</v>
      </c>
    </row>
    <row r="181" spans="1:7">
      <c r="A181">
        <v>29</v>
      </c>
      <c r="B181">
        <v>12.527799999999999</v>
      </c>
      <c r="C181">
        <f t="shared" si="6"/>
        <v>271.33337284000004</v>
      </c>
      <c r="D181">
        <v>232.523</v>
      </c>
      <c r="E181">
        <f t="shared" si="7"/>
        <v>41421.611529000002</v>
      </c>
      <c r="F181">
        <v>390.68799999999999</v>
      </c>
      <c r="G181">
        <f t="shared" si="8"/>
        <v>130818.20934399999</v>
      </c>
    </row>
    <row r="182" spans="1:7">
      <c r="A182">
        <v>36</v>
      </c>
      <c r="B182">
        <v>2.9525600000000001</v>
      </c>
      <c r="C182">
        <f t="shared" si="6"/>
        <v>1092.1332905536001</v>
      </c>
      <c r="D182">
        <v>220.05799999999999</v>
      </c>
      <c r="E182">
        <f t="shared" si="7"/>
        <v>33877.347363999994</v>
      </c>
      <c r="F182">
        <v>286.26799999999997</v>
      </c>
      <c r="G182">
        <f t="shared" si="8"/>
        <v>62634.071823999984</v>
      </c>
    </row>
    <row r="183" spans="1:7">
      <c r="A183">
        <v>18</v>
      </c>
      <c r="B183">
        <v>29.338999999999999</v>
      </c>
      <c r="C183">
        <f t="shared" si="6"/>
        <v>128.57292099999998</v>
      </c>
      <c r="D183">
        <v>365</v>
      </c>
      <c r="E183">
        <f t="shared" si="7"/>
        <v>120409</v>
      </c>
      <c r="F183">
        <v>13.831</v>
      </c>
      <c r="G183">
        <f t="shared" si="8"/>
        <v>17.380561000000004</v>
      </c>
    </row>
    <row r="184" spans="1:7">
      <c r="A184">
        <v>85</v>
      </c>
      <c r="B184">
        <v>359.8</v>
      </c>
      <c r="C184">
        <f t="shared" si="6"/>
        <v>75515.040000000008</v>
      </c>
      <c r="D184">
        <v>326.10500000000002</v>
      </c>
      <c r="E184">
        <f t="shared" si="7"/>
        <v>58131.621025000008</v>
      </c>
      <c r="F184">
        <v>5.9635499999999997</v>
      </c>
      <c r="G184">
        <f t="shared" si="8"/>
        <v>6246.7604286025007</v>
      </c>
    </row>
    <row r="185" spans="1:7">
      <c r="A185">
        <v>27</v>
      </c>
      <c r="B185">
        <v>363.7</v>
      </c>
      <c r="C185">
        <f t="shared" si="6"/>
        <v>113366.89</v>
      </c>
      <c r="D185">
        <v>141.69999999999999</v>
      </c>
      <c r="E185">
        <f t="shared" si="7"/>
        <v>13156.089999999997</v>
      </c>
      <c r="F185">
        <v>384.19600000000003</v>
      </c>
      <c r="G185">
        <f t="shared" si="8"/>
        <v>127588.98241600001</v>
      </c>
    </row>
    <row r="186" spans="1:7">
      <c r="A186">
        <v>56</v>
      </c>
      <c r="B186">
        <v>336.87200000000001</v>
      </c>
      <c r="C186">
        <f t="shared" si="6"/>
        <v>78889.080384000001</v>
      </c>
      <c r="D186">
        <v>87.528499999999994</v>
      </c>
      <c r="E186">
        <f t="shared" si="7"/>
        <v>994.04631224999957</v>
      </c>
      <c r="F186">
        <v>4.5880000000000001</v>
      </c>
      <c r="G186">
        <f t="shared" si="8"/>
        <v>2643.1937439999997</v>
      </c>
    </row>
    <row r="187" spans="1:7">
      <c r="A187">
        <v>34</v>
      </c>
      <c r="B187">
        <v>265.55900000000003</v>
      </c>
      <c r="C187">
        <f t="shared" si="6"/>
        <v>53619.57048100001</v>
      </c>
      <c r="D187">
        <v>187.202</v>
      </c>
      <c r="E187">
        <f t="shared" si="7"/>
        <v>23470.852803999998</v>
      </c>
      <c r="F187">
        <v>365.94799999999998</v>
      </c>
      <c r="G187">
        <f t="shared" si="8"/>
        <v>110189.47470399999</v>
      </c>
    </row>
    <row r="188" spans="1:7">
      <c r="A188">
        <v>48</v>
      </c>
      <c r="B188">
        <v>316.89999999999998</v>
      </c>
      <c r="C188">
        <f t="shared" si="6"/>
        <v>72307.209999999992</v>
      </c>
      <c r="D188">
        <v>375.01</v>
      </c>
      <c r="E188">
        <f t="shared" si="7"/>
        <v>106935.5401</v>
      </c>
      <c r="F188">
        <v>150.22399999999999</v>
      </c>
      <c r="G188">
        <f t="shared" si="8"/>
        <v>10449.746175999999</v>
      </c>
    </row>
    <row r="189" spans="1:7">
      <c r="A189">
        <v>66</v>
      </c>
      <c r="B189">
        <v>1</v>
      </c>
      <c r="C189">
        <f t="shared" si="6"/>
        <v>4225</v>
      </c>
      <c r="D189">
        <v>120.295</v>
      </c>
      <c r="E189">
        <f t="shared" si="7"/>
        <v>2947.9470250000004</v>
      </c>
      <c r="F189">
        <v>385.73500000000001</v>
      </c>
      <c r="G189">
        <f t="shared" si="8"/>
        <v>102230.47022500001</v>
      </c>
    </row>
    <row r="190" spans="1:7">
      <c r="A190">
        <v>114</v>
      </c>
      <c r="B190">
        <v>12.7</v>
      </c>
      <c r="C190">
        <f t="shared" si="6"/>
        <v>10261.689999999999</v>
      </c>
      <c r="D190">
        <v>8.02</v>
      </c>
      <c r="E190">
        <f t="shared" si="7"/>
        <v>11231.760400000001</v>
      </c>
      <c r="F190">
        <v>2.6379999999999999</v>
      </c>
      <c r="G190">
        <f t="shared" si="8"/>
        <v>12401.495043999999</v>
      </c>
    </row>
    <row r="191" spans="1:7">
      <c r="A191">
        <v>22</v>
      </c>
      <c r="B191">
        <v>348.1</v>
      </c>
      <c r="C191">
        <f t="shared" si="6"/>
        <v>106341.21000000002</v>
      </c>
      <c r="D191">
        <v>28.645099999999999</v>
      </c>
      <c r="E191">
        <f t="shared" si="7"/>
        <v>44.157354009999992</v>
      </c>
      <c r="F191">
        <v>160.19</v>
      </c>
      <c r="G191">
        <f t="shared" si="8"/>
        <v>19096.4761</v>
      </c>
    </row>
    <row r="192" spans="1:7">
      <c r="A192">
        <v>49</v>
      </c>
      <c r="B192">
        <v>281.11200000000002</v>
      </c>
      <c r="C192">
        <f t="shared" si="6"/>
        <v>53875.980544000013</v>
      </c>
      <c r="D192">
        <v>356.82499999999999</v>
      </c>
      <c r="E192">
        <f t="shared" si="7"/>
        <v>94756.230624999997</v>
      </c>
      <c r="F192">
        <v>389.75200000000001</v>
      </c>
      <c r="G192">
        <f t="shared" si="8"/>
        <v>116111.92550400001</v>
      </c>
    </row>
    <row r="193" spans="1:7">
      <c r="A193">
        <v>35</v>
      </c>
      <c r="B193">
        <v>106.3</v>
      </c>
      <c r="C193">
        <f t="shared" si="6"/>
        <v>5083.6899999999996</v>
      </c>
      <c r="D193">
        <v>390.22</v>
      </c>
      <c r="E193">
        <f t="shared" si="7"/>
        <v>126181.24840000003</v>
      </c>
      <c r="F193">
        <v>1.429</v>
      </c>
      <c r="G193">
        <f t="shared" si="8"/>
        <v>1127.012041</v>
      </c>
    </row>
    <row r="194" spans="1:7">
      <c r="A194">
        <v>52</v>
      </c>
      <c r="B194">
        <v>371.81099999999998</v>
      </c>
      <c r="C194">
        <f t="shared" si="6"/>
        <v>102279.07572099999</v>
      </c>
      <c r="D194">
        <v>341.09800000000001</v>
      </c>
      <c r="E194">
        <f t="shared" si="7"/>
        <v>83577.653604000006</v>
      </c>
      <c r="F194">
        <v>389.90800000000002</v>
      </c>
      <c r="G194">
        <f t="shared" si="8"/>
        <v>114181.816464</v>
      </c>
    </row>
    <row r="195" spans="1:7">
      <c r="A195">
        <v>54</v>
      </c>
      <c r="B195">
        <v>133.6</v>
      </c>
      <c r="C195">
        <f t="shared" ref="C195:C258" si="9">+(A195-B195)^2</f>
        <v>6336.1599999999989</v>
      </c>
      <c r="D195">
        <v>389.05</v>
      </c>
      <c r="E195">
        <f t="shared" ref="E195:E258" si="10">+(A195-D195)^2</f>
        <v>112258.5025</v>
      </c>
      <c r="F195">
        <v>51.715400000000002</v>
      </c>
      <c r="G195">
        <f t="shared" ref="G195:G258" si="11">+(A195-F195)^2</f>
        <v>5.2193971599999891</v>
      </c>
    </row>
    <row r="196" spans="1:7">
      <c r="A196">
        <v>26</v>
      </c>
      <c r="B196">
        <v>327.76600000000002</v>
      </c>
      <c r="C196">
        <f t="shared" si="9"/>
        <v>91062.718756000017</v>
      </c>
      <c r="D196">
        <v>284.25400000000002</v>
      </c>
      <c r="E196">
        <f t="shared" si="10"/>
        <v>66695.128516000012</v>
      </c>
      <c r="F196">
        <v>390.298</v>
      </c>
      <c r="G196">
        <f t="shared" si="11"/>
        <v>132713.03280399999</v>
      </c>
    </row>
    <row r="197" spans="1:7">
      <c r="A197">
        <v>20</v>
      </c>
      <c r="B197">
        <v>213.179</v>
      </c>
      <c r="C197">
        <f t="shared" si="9"/>
        <v>37318.126041000003</v>
      </c>
      <c r="D197">
        <v>65.122699999999995</v>
      </c>
      <c r="E197">
        <f t="shared" si="10"/>
        <v>2036.0580552899996</v>
      </c>
      <c r="F197">
        <v>314.84899999999999</v>
      </c>
      <c r="G197">
        <f t="shared" si="11"/>
        <v>86935.932800999988</v>
      </c>
    </row>
    <row r="198" spans="1:7">
      <c r="A198">
        <v>34</v>
      </c>
      <c r="B198">
        <v>231.1</v>
      </c>
      <c r="C198">
        <f t="shared" si="9"/>
        <v>38848.409999999996</v>
      </c>
      <c r="D198">
        <v>27.13</v>
      </c>
      <c r="E198">
        <f t="shared" si="10"/>
        <v>47.196900000000014</v>
      </c>
      <c r="F198">
        <v>387.56799999999998</v>
      </c>
      <c r="G198">
        <f t="shared" si="11"/>
        <v>125010.33062399999</v>
      </c>
    </row>
    <row r="199" spans="1:7">
      <c r="A199">
        <v>17</v>
      </c>
      <c r="B199">
        <v>24.4</v>
      </c>
      <c r="C199">
        <f t="shared" si="9"/>
        <v>54.759999999999977</v>
      </c>
      <c r="D199">
        <v>362.53</v>
      </c>
      <c r="E199">
        <f t="shared" si="10"/>
        <v>119390.98089999998</v>
      </c>
      <c r="F199">
        <v>225.589</v>
      </c>
      <c r="G199">
        <f t="shared" si="11"/>
        <v>43509.370921000002</v>
      </c>
    </row>
    <row r="200" spans="1:7">
      <c r="A200">
        <v>18</v>
      </c>
      <c r="B200">
        <v>16.600000000000001</v>
      </c>
      <c r="C200">
        <f t="shared" si="9"/>
        <v>1.959999999999996</v>
      </c>
      <c r="D200">
        <v>15.43</v>
      </c>
      <c r="E200">
        <f t="shared" si="10"/>
        <v>6.6049000000000015</v>
      </c>
      <c r="F200">
        <v>135.37700000000001</v>
      </c>
      <c r="G200">
        <f t="shared" si="11"/>
        <v>13777.360129000002</v>
      </c>
    </row>
    <row r="201" spans="1:7">
      <c r="A201">
        <v>84</v>
      </c>
      <c r="B201">
        <v>1</v>
      </c>
      <c r="C201">
        <f t="shared" si="9"/>
        <v>6889</v>
      </c>
      <c r="D201">
        <v>5.29</v>
      </c>
      <c r="E201">
        <f t="shared" si="10"/>
        <v>6195.2640999999994</v>
      </c>
      <c r="F201">
        <v>336.536</v>
      </c>
      <c r="G201">
        <f t="shared" si="11"/>
        <v>63774.431296000002</v>
      </c>
    </row>
    <row r="202" spans="1:7">
      <c r="A202">
        <v>60</v>
      </c>
      <c r="B202">
        <v>46.978700000000003</v>
      </c>
      <c r="C202">
        <f t="shared" si="9"/>
        <v>169.55425368999991</v>
      </c>
      <c r="D202">
        <v>382.82100000000003</v>
      </c>
      <c r="E202">
        <f t="shared" si="10"/>
        <v>104213.39804100002</v>
      </c>
      <c r="F202">
        <v>314.06599999999997</v>
      </c>
      <c r="G202">
        <f t="shared" si="11"/>
        <v>64549.532355999989</v>
      </c>
    </row>
    <row r="203" spans="1:7">
      <c r="A203">
        <v>22</v>
      </c>
      <c r="B203">
        <v>324.34800000000001</v>
      </c>
      <c r="C203">
        <f t="shared" si="9"/>
        <v>91414.313104000001</v>
      </c>
      <c r="D203">
        <v>33.76</v>
      </c>
      <c r="E203">
        <f t="shared" si="10"/>
        <v>138.29759999999996</v>
      </c>
      <c r="F203">
        <v>300.53800000000001</v>
      </c>
      <c r="G203">
        <f t="shared" si="11"/>
        <v>77583.417444000006</v>
      </c>
    </row>
    <row r="204" spans="1:7">
      <c r="A204">
        <v>35</v>
      </c>
      <c r="B204">
        <v>242.72200000000001</v>
      </c>
      <c r="C204">
        <f t="shared" si="9"/>
        <v>43148.429284000005</v>
      </c>
      <c r="D204">
        <v>382.03</v>
      </c>
      <c r="E204">
        <f t="shared" si="10"/>
        <v>120429.82089999998</v>
      </c>
      <c r="F204">
        <v>390.41500000000002</v>
      </c>
      <c r="G204">
        <f t="shared" si="11"/>
        <v>126319.82222500001</v>
      </c>
    </row>
    <row r="205" spans="1:7">
      <c r="A205">
        <v>26</v>
      </c>
      <c r="B205">
        <v>137.5</v>
      </c>
      <c r="C205">
        <f t="shared" si="9"/>
        <v>12432.25</v>
      </c>
      <c r="D205">
        <v>2.17</v>
      </c>
      <c r="E205">
        <f t="shared" si="10"/>
        <v>567.86889999999994</v>
      </c>
      <c r="F205">
        <v>364.57</v>
      </c>
      <c r="G205">
        <f t="shared" si="11"/>
        <v>114629.6449</v>
      </c>
    </row>
    <row r="206" spans="1:7">
      <c r="A206">
        <v>17</v>
      </c>
      <c r="B206">
        <v>55.6</v>
      </c>
      <c r="C206">
        <f t="shared" si="9"/>
        <v>1489.96</v>
      </c>
      <c r="D206">
        <v>16.21</v>
      </c>
      <c r="E206">
        <f t="shared" si="10"/>
        <v>0.62409999999999866</v>
      </c>
      <c r="F206">
        <v>244.577</v>
      </c>
      <c r="G206">
        <f t="shared" si="11"/>
        <v>51791.290929000003</v>
      </c>
    </row>
    <row r="207" spans="1:7">
      <c r="A207">
        <v>15</v>
      </c>
      <c r="B207">
        <v>1</v>
      </c>
      <c r="C207">
        <f t="shared" si="9"/>
        <v>196</v>
      </c>
      <c r="D207">
        <v>385.54</v>
      </c>
      <c r="E207">
        <f t="shared" si="10"/>
        <v>137299.8916</v>
      </c>
      <c r="F207">
        <v>390.57100000000003</v>
      </c>
      <c r="G207">
        <f t="shared" si="11"/>
        <v>141053.57604100002</v>
      </c>
    </row>
    <row r="208" spans="1:7">
      <c r="A208">
        <v>17</v>
      </c>
      <c r="B208">
        <v>1</v>
      </c>
      <c r="C208">
        <f t="shared" si="9"/>
        <v>256</v>
      </c>
      <c r="D208">
        <v>234.08099999999999</v>
      </c>
      <c r="E208">
        <f t="shared" si="10"/>
        <v>47124.160560999997</v>
      </c>
      <c r="F208">
        <v>390.72699999999998</v>
      </c>
      <c r="G208">
        <f t="shared" si="11"/>
        <v>139671.87052899998</v>
      </c>
    </row>
    <row r="209" spans="1:7">
      <c r="A209">
        <v>15</v>
      </c>
      <c r="B209">
        <v>367.6</v>
      </c>
      <c r="C209">
        <f t="shared" si="9"/>
        <v>124326.76000000001</v>
      </c>
      <c r="D209">
        <v>40.359900000000003</v>
      </c>
      <c r="E209">
        <f t="shared" si="10"/>
        <v>643.12452801000018</v>
      </c>
      <c r="F209">
        <v>227.37700000000001</v>
      </c>
      <c r="G209">
        <f t="shared" si="11"/>
        <v>45103.990129000005</v>
      </c>
    </row>
    <row r="210" spans="1:7">
      <c r="A210">
        <v>19</v>
      </c>
      <c r="B210">
        <v>379.3</v>
      </c>
      <c r="C210">
        <f t="shared" si="9"/>
        <v>129816.09000000001</v>
      </c>
      <c r="D210">
        <v>380.86</v>
      </c>
      <c r="E210">
        <f t="shared" si="10"/>
        <v>130942.65960000001</v>
      </c>
      <c r="F210">
        <v>390.68799999999999</v>
      </c>
      <c r="G210">
        <f t="shared" si="11"/>
        <v>138151.96934399998</v>
      </c>
    </row>
    <row r="211" spans="1:7">
      <c r="A211">
        <v>14</v>
      </c>
      <c r="B211">
        <v>355.9</v>
      </c>
      <c r="C211">
        <f t="shared" si="9"/>
        <v>116895.60999999999</v>
      </c>
      <c r="D211">
        <v>101.01900000000001</v>
      </c>
      <c r="E211">
        <f t="shared" si="10"/>
        <v>7572.3063610000008</v>
      </c>
      <c r="F211">
        <v>16.5123</v>
      </c>
      <c r="G211">
        <f t="shared" si="11"/>
        <v>6.3116512899999986</v>
      </c>
    </row>
    <row r="212" spans="1:7">
      <c r="A212">
        <v>14</v>
      </c>
      <c r="B212">
        <v>16.600000000000001</v>
      </c>
      <c r="C212">
        <f t="shared" si="9"/>
        <v>6.7600000000000078</v>
      </c>
      <c r="D212">
        <v>316.86</v>
      </c>
      <c r="E212">
        <f t="shared" si="10"/>
        <v>91724.179600000003</v>
      </c>
      <c r="F212">
        <v>387.89699999999999</v>
      </c>
      <c r="G212">
        <f t="shared" si="11"/>
        <v>139798.966609</v>
      </c>
    </row>
    <row r="213" spans="1:7">
      <c r="A213">
        <v>16</v>
      </c>
      <c r="B213">
        <v>383.2</v>
      </c>
      <c r="C213">
        <f t="shared" si="9"/>
        <v>134835.84</v>
      </c>
      <c r="D213">
        <v>42.561500000000002</v>
      </c>
      <c r="E213">
        <f t="shared" si="10"/>
        <v>705.51328225000009</v>
      </c>
      <c r="F213">
        <v>386.45499999999998</v>
      </c>
      <c r="G213">
        <f t="shared" si="11"/>
        <v>137236.90702499999</v>
      </c>
    </row>
    <row r="214" spans="1:7">
      <c r="A214">
        <v>15</v>
      </c>
      <c r="B214">
        <v>31.220700000000001</v>
      </c>
      <c r="C214">
        <f t="shared" si="9"/>
        <v>263.11110849000005</v>
      </c>
      <c r="D214">
        <v>22.45</v>
      </c>
      <c r="E214">
        <f t="shared" si="10"/>
        <v>55.502499999999991</v>
      </c>
      <c r="F214">
        <v>2.17</v>
      </c>
      <c r="G214">
        <f t="shared" si="11"/>
        <v>164.60890000000001</v>
      </c>
    </row>
    <row r="215" spans="1:7">
      <c r="A215">
        <v>20</v>
      </c>
      <c r="B215">
        <v>232.59200000000001</v>
      </c>
      <c r="C215">
        <f t="shared" si="9"/>
        <v>45195.358464000004</v>
      </c>
      <c r="D215">
        <v>95.424800000000005</v>
      </c>
      <c r="E215">
        <f t="shared" si="10"/>
        <v>5688.9004550400005</v>
      </c>
      <c r="F215">
        <v>350.36399999999998</v>
      </c>
      <c r="G215">
        <f t="shared" si="11"/>
        <v>109140.37249599998</v>
      </c>
    </row>
    <row r="216" spans="1:7">
      <c r="A216">
        <v>62</v>
      </c>
      <c r="B216">
        <v>383.2</v>
      </c>
      <c r="C216">
        <f t="shared" si="9"/>
        <v>103169.43999999999</v>
      </c>
      <c r="D216">
        <v>365.44900000000001</v>
      </c>
      <c r="E216">
        <f t="shared" si="10"/>
        <v>92081.295601000005</v>
      </c>
      <c r="F216">
        <v>389.18400000000003</v>
      </c>
      <c r="G216">
        <f t="shared" si="11"/>
        <v>107049.36985600002</v>
      </c>
    </row>
    <row r="217" spans="1:7">
      <c r="A217">
        <v>36</v>
      </c>
      <c r="B217">
        <v>24.4</v>
      </c>
      <c r="C217">
        <f t="shared" si="9"/>
        <v>134.56000000000003</v>
      </c>
      <c r="D217">
        <v>387.88</v>
      </c>
      <c r="E217">
        <f t="shared" si="10"/>
        <v>123819.53439999999</v>
      </c>
      <c r="F217">
        <v>302.10399999999998</v>
      </c>
      <c r="G217">
        <f t="shared" si="11"/>
        <v>70811.338815999989</v>
      </c>
    </row>
    <row r="218" spans="1:7">
      <c r="A218">
        <v>14</v>
      </c>
      <c r="B218">
        <v>218.17599999999999</v>
      </c>
      <c r="C218">
        <f t="shared" si="9"/>
        <v>41687.838975999992</v>
      </c>
      <c r="D218">
        <v>367.94</v>
      </c>
      <c r="E218">
        <f t="shared" si="10"/>
        <v>125273.5236</v>
      </c>
      <c r="F218">
        <v>389.20600000000002</v>
      </c>
      <c r="G218">
        <f t="shared" si="11"/>
        <v>140779.54243600002</v>
      </c>
    </row>
    <row r="219" spans="1:7">
      <c r="A219">
        <v>17</v>
      </c>
      <c r="B219">
        <v>32.200000000000003</v>
      </c>
      <c r="C219">
        <f t="shared" si="9"/>
        <v>231.04000000000008</v>
      </c>
      <c r="D219">
        <v>368.67</v>
      </c>
      <c r="E219">
        <f t="shared" si="10"/>
        <v>123671.78890000001</v>
      </c>
      <c r="F219">
        <v>381.02699999999999</v>
      </c>
      <c r="G219">
        <f t="shared" si="11"/>
        <v>132515.65672899998</v>
      </c>
    </row>
    <row r="220" spans="1:7">
      <c r="A220">
        <v>14</v>
      </c>
      <c r="B220">
        <v>30.5838</v>
      </c>
      <c r="C220">
        <f t="shared" si="9"/>
        <v>275.02242244000001</v>
      </c>
      <c r="D220">
        <v>25.96</v>
      </c>
      <c r="E220">
        <f t="shared" si="10"/>
        <v>143.04160000000002</v>
      </c>
      <c r="F220">
        <v>244.31800000000001</v>
      </c>
      <c r="G220">
        <f t="shared" si="11"/>
        <v>53046.381124000007</v>
      </c>
    </row>
    <row r="221" spans="1:7">
      <c r="A221">
        <v>15</v>
      </c>
      <c r="B221">
        <v>1</v>
      </c>
      <c r="C221">
        <f t="shared" si="9"/>
        <v>196</v>
      </c>
      <c r="D221">
        <v>1</v>
      </c>
      <c r="E221">
        <f t="shared" si="10"/>
        <v>196</v>
      </c>
      <c r="F221">
        <v>17.833600000000001</v>
      </c>
      <c r="G221">
        <f t="shared" si="11"/>
        <v>8.0292889600000024</v>
      </c>
    </row>
    <row r="222" spans="1:7">
      <c r="A222">
        <v>19</v>
      </c>
      <c r="B222">
        <v>371.5</v>
      </c>
      <c r="C222">
        <f t="shared" si="9"/>
        <v>124256.25</v>
      </c>
      <c r="D222">
        <v>1.78</v>
      </c>
      <c r="E222">
        <f t="shared" si="10"/>
        <v>296.52839999999998</v>
      </c>
      <c r="F222">
        <v>5.3289999999999997</v>
      </c>
      <c r="G222">
        <f t="shared" si="11"/>
        <v>186.89624099999997</v>
      </c>
    </row>
    <row r="223" spans="1:7">
      <c r="A223">
        <v>27</v>
      </c>
      <c r="B223">
        <v>202.43100000000001</v>
      </c>
      <c r="C223">
        <f t="shared" si="9"/>
        <v>30776.035761000003</v>
      </c>
      <c r="D223">
        <v>94.397000000000006</v>
      </c>
      <c r="E223">
        <f t="shared" si="10"/>
        <v>4542.3556090000011</v>
      </c>
      <c r="F223">
        <v>325.22800000000001</v>
      </c>
      <c r="G223">
        <f t="shared" si="11"/>
        <v>88939.939984000011</v>
      </c>
    </row>
    <row r="224" spans="1:7">
      <c r="A224">
        <v>42</v>
      </c>
      <c r="B224">
        <v>378.73500000000001</v>
      </c>
      <c r="C224">
        <f t="shared" si="9"/>
        <v>113390.460225</v>
      </c>
      <c r="D224">
        <v>358.56700000000001</v>
      </c>
      <c r="E224">
        <f t="shared" si="10"/>
        <v>100214.66548900001</v>
      </c>
      <c r="F224">
        <v>390.53899999999999</v>
      </c>
      <c r="G224">
        <f t="shared" si="11"/>
        <v>121479.43452099999</v>
      </c>
    </row>
    <row r="225" spans="1:7">
      <c r="A225">
        <v>42</v>
      </c>
      <c r="B225">
        <v>286.21699999999998</v>
      </c>
      <c r="C225">
        <f t="shared" si="9"/>
        <v>59641.943088999993</v>
      </c>
      <c r="D225">
        <v>358.02100000000002</v>
      </c>
      <c r="E225">
        <f t="shared" si="10"/>
        <v>99869.272441000008</v>
      </c>
      <c r="F225">
        <v>387.678</v>
      </c>
      <c r="G225">
        <f t="shared" si="11"/>
        <v>119493.27968399999</v>
      </c>
    </row>
    <row r="226" spans="1:7">
      <c r="A226">
        <v>38</v>
      </c>
      <c r="B226">
        <v>25.741900000000001</v>
      </c>
      <c r="C226">
        <f t="shared" si="9"/>
        <v>150.26101560999996</v>
      </c>
      <c r="D226">
        <v>78.799599999999998</v>
      </c>
      <c r="E226">
        <f t="shared" si="10"/>
        <v>1664.6073601599999</v>
      </c>
      <c r="F226">
        <v>390.61</v>
      </c>
      <c r="G226">
        <f t="shared" si="11"/>
        <v>124333.81210000001</v>
      </c>
    </row>
    <row r="227" spans="1:7">
      <c r="A227">
        <v>124</v>
      </c>
      <c r="B227">
        <v>383.2</v>
      </c>
      <c r="C227">
        <f t="shared" si="9"/>
        <v>67184.639999999999</v>
      </c>
      <c r="D227">
        <v>371.55900000000003</v>
      </c>
      <c r="E227">
        <f t="shared" si="10"/>
        <v>61285.458481000016</v>
      </c>
      <c r="F227">
        <v>7.7859999999999996</v>
      </c>
      <c r="G227">
        <f t="shared" si="11"/>
        <v>13505.693796</v>
      </c>
    </row>
    <row r="228" spans="1:7">
      <c r="A228">
        <v>56</v>
      </c>
      <c r="B228">
        <v>387.1</v>
      </c>
      <c r="C228">
        <f t="shared" si="9"/>
        <v>109627.21000000002</v>
      </c>
      <c r="D228">
        <v>390.61</v>
      </c>
      <c r="E228">
        <f t="shared" si="10"/>
        <v>111963.8521</v>
      </c>
      <c r="F228">
        <v>391</v>
      </c>
      <c r="G228">
        <f t="shared" si="11"/>
        <v>112225</v>
      </c>
    </row>
    <row r="229" spans="1:7">
      <c r="A229">
        <v>33</v>
      </c>
      <c r="B229">
        <v>4.9000000000000004</v>
      </c>
      <c r="C229">
        <f t="shared" si="9"/>
        <v>789.61000000000013</v>
      </c>
      <c r="D229">
        <v>386.86500000000001</v>
      </c>
      <c r="E229">
        <f t="shared" si="10"/>
        <v>125220.43822500001</v>
      </c>
      <c r="F229">
        <v>383.56099999999998</v>
      </c>
      <c r="G229">
        <f t="shared" si="11"/>
        <v>122893.01472099999</v>
      </c>
    </row>
    <row r="230" spans="1:7">
      <c r="A230">
        <v>70</v>
      </c>
      <c r="B230">
        <v>32.200000000000003</v>
      </c>
      <c r="C230">
        <f t="shared" si="9"/>
        <v>1428.8399999999997</v>
      </c>
      <c r="D230">
        <v>366.04</v>
      </c>
      <c r="E230">
        <f t="shared" si="10"/>
        <v>87639.681600000011</v>
      </c>
      <c r="F230">
        <v>164.006</v>
      </c>
      <c r="G230">
        <f t="shared" si="11"/>
        <v>8837.1280360000001</v>
      </c>
    </row>
    <row r="231" spans="1:7">
      <c r="A231">
        <v>46</v>
      </c>
      <c r="B231">
        <v>364.66399999999999</v>
      </c>
      <c r="C231">
        <f t="shared" si="9"/>
        <v>101546.74489599999</v>
      </c>
      <c r="D231">
        <v>37.0047</v>
      </c>
      <c r="E231">
        <f t="shared" si="10"/>
        <v>80.915422090000007</v>
      </c>
      <c r="F231">
        <v>355.58199999999999</v>
      </c>
      <c r="G231">
        <f t="shared" si="11"/>
        <v>95841.014723999993</v>
      </c>
    </row>
    <row r="232" spans="1:7">
      <c r="A232">
        <v>83</v>
      </c>
      <c r="B232">
        <v>348.96899999999999</v>
      </c>
      <c r="C232">
        <f t="shared" si="9"/>
        <v>70739.508961</v>
      </c>
      <c r="D232">
        <v>27.52</v>
      </c>
      <c r="E232">
        <f t="shared" si="10"/>
        <v>3078.0304000000006</v>
      </c>
      <c r="F232">
        <v>6.85</v>
      </c>
      <c r="G232">
        <f t="shared" si="11"/>
        <v>5798.8225000000011</v>
      </c>
    </row>
    <row r="233" spans="1:7">
      <c r="A233">
        <v>31</v>
      </c>
      <c r="B233">
        <v>321.33499999999998</v>
      </c>
      <c r="C233">
        <f t="shared" si="9"/>
        <v>84294.412224999993</v>
      </c>
      <c r="D233">
        <v>145.298</v>
      </c>
      <c r="E233">
        <f t="shared" si="10"/>
        <v>13064.032804</v>
      </c>
      <c r="F233">
        <v>334.22699999999998</v>
      </c>
      <c r="G233">
        <f t="shared" si="11"/>
        <v>91946.61352899998</v>
      </c>
    </row>
    <row r="234" spans="1:7">
      <c r="A234">
        <v>36</v>
      </c>
      <c r="B234">
        <v>131.01499999999999</v>
      </c>
      <c r="C234">
        <f t="shared" si="9"/>
        <v>9027.8502249999965</v>
      </c>
      <c r="D234">
        <v>342.267</v>
      </c>
      <c r="E234">
        <f t="shared" si="10"/>
        <v>93799.475288999995</v>
      </c>
      <c r="F234">
        <v>351.798</v>
      </c>
      <c r="G234">
        <f t="shared" si="11"/>
        <v>99728.376804</v>
      </c>
    </row>
    <row r="235" spans="1:7">
      <c r="A235">
        <v>14</v>
      </c>
      <c r="B235">
        <v>352</v>
      </c>
      <c r="C235">
        <f t="shared" si="9"/>
        <v>114244</v>
      </c>
      <c r="D235">
        <v>29.08</v>
      </c>
      <c r="E235">
        <f t="shared" si="10"/>
        <v>227.40639999999996</v>
      </c>
      <c r="F235">
        <v>390.88299999999998</v>
      </c>
      <c r="G235">
        <f t="shared" si="11"/>
        <v>142040.79568899999</v>
      </c>
    </row>
    <row r="236" spans="1:7">
      <c r="A236">
        <v>15</v>
      </c>
      <c r="B236">
        <v>325.98399999999998</v>
      </c>
      <c r="C236">
        <f t="shared" si="9"/>
        <v>96711.048255999995</v>
      </c>
      <c r="D236">
        <v>149.11600000000001</v>
      </c>
      <c r="E236">
        <f t="shared" si="10"/>
        <v>17987.101456000004</v>
      </c>
      <c r="F236">
        <v>6.5380000000000003</v>
      </c>
      <c r="G236">
        <f t="shared" si="11"/>
        <v>71.605443999999991</v>
      </c>
    </row>
    <row r="237" spans="1:7">
      <c r="A237">
        <v>31</v>
      </c>
      <c r="B237">
        <v>363.7</v>
      </c>
      <c r="C237">
        <f t="shared" si="9"/>
        <v>110689.29</v>
      </c>
      <c r="D237">
        <v>168.714</v>
      </c>
      <c r="E237">
        <f t="shared" si="10"/>
        <v>18965.145796000001</v>
      </c>
      <c r="F237">
        <v>1</v>
      </c>
      <c r="G237">
        <f t="shared" si="11"/>
        <v>900</v>
      </c>
    </row>
    <row r="238" spans="1:7">
      <c r="A238">
        <v>14</v>
      </c>
      <c r="B238">
        <v>149.19999999999999</v>
      </c>
      <c r="C238">
        <f t="shared" si="9"/>
        <v>18279.039999999997</v>
      </c>
      <c r="D238">
        <v>34.15</v>
      </c>
      <c r="E238">
        <f t="shared" si="10"/>
        <v>406.02249999999992</v>
      </c>
      <c r="F238">
        <v>3.73</v>
      </c>
      <c r="G238">
        <f t="shared" si="11"/>
        <v>105.4729</v>
      </c>
    </row>
    <row r="239" spans="1:7">
      <c r="A239">
        <v>16</v>
      </c>
      <c r="B239">
        <v>1</v>
      </c>
      <c r="C239">
        <f t="shared" si="9"/>
        <v>225</v>
      </c>
      <c r="D239">
        <v>48.914200000000001</v>
      </c>
      <c r="E239">
        <f t="shared" si="10"/>
        <v>1083.3445616400002</v>
      </c>
      <c r="F239">
        <v>201.011</v>
      </c>
      <c r="G239">
        <f t="shared" si="11"/>
        <v>34229.070120999997</v>
      </c>
    </row>
    <row r="240" spans="1:7">
      <c r="A240">
        <v>14</v>
      </c>
      <c r="B240">
        <v>103.309</v>
      </c>
      <c r="C240">
        <f t="shared" si="9"/>
        <v>7976.0974809999998</v>
      </c>
      <c r="D240">
        <v>232.28899999999999</v>
      </c>
      <c r="E240">
        <f t="shared" si="10"/>
        <v>47650.087520999994</v>
      </c>
      <c r="F240">
        <v>5.1714000000000002</v>
      </c>
      <c r="G240">
        <f t="shared" si="11"/>
        <v>77.94417795999999</v>
      </c>
    </row>
    <row r="241" spans="1:7">
      <c r="A241">
        <v>27</v>
      </c>
      <c r="B241">
        <v>344.2</v>
      </c>
      <c r="C241">
        <f t="shared" si="9"/>
        <v>100615.84</v>
      </c>
      <c r="D241">
        <v>175.018</v>
      </c>
      <c r="E241">
        <f t="shared" si="10"/>
        <v>21909.328324000002</v>
      </c>
      <c r="F241">
        <v>374.40300000000002</v>
      </c>
      <c r="G241">
        <f t="shared" si="11"/>
        <v>120688.84440900001</v>
      </c>
    </row>
    <row r="242" spans="1:7">
      <c r="A242">
        <v>14</v>
      </c>
      <c r="B242">
        <v>4.9000000000000004</v>
      </c>
      <c r="C242">
        <f t="shared" si="9"/>
        <v>82.809999999999988</v>
      </c>
      <c r="D242">
        <v>88.5745</v>
      </c>
      <c r="E242">
        <f t="shared" si="10"/>
        <v>5561.3560502500004</v>
      </c>
      <c r="F242">
        <v>100.854</v>
      </c>
      <c r="G242">
        <f t="shared" si="11"/>
        <v>7543.6173159999998</v>
      </c>
    </row>
    <row r="243" spans="1:7">
      <c r="A243">
        <v>13</v>
      </c>
      <c r="B243">
        <v>313</v>
      </c>
      <c r="C243">
        <f t="shared" si="9"/>
        <v>90000</v>
      </c>
      <c r="D243">
        <v>29.168500000000002</v>
      </c>
      <c r="E243">
        <f t="shared" si="10"/>
        <v>261.42039225000008</v>
      </c>
      <c r="F243">
        <v>368.50599999999997</v>
      </c>
      <c r="G243">
        <f t="shared" si="11"/>
        <v>126384.51603599999</v>
      </c>
    </row>
    <row r="244" spans="1:7">
      <c r="A244">
        <v>47</v>
      </c>
      <c r="B244">
        <v>20.5</v>
      </c>
      <c r="C244">
        <f t="shared" si="9"/>
        <v>702.25</v>
      </c>
      <c r="D244">
        <v>235.108</v>
      </c>
      <c r="E244">
        <f t="shared" si="10"/>
        <v>35384.619663999998</v>
      </c>
      <c r="F244">
        <v>1.117</v>
      </c>
      <c r="G244">
        <f t="shared" si="11"/>
        <v>2105.2496890000002</v>
      </c>
    </row>
    <row r="245" spans="1:7">
      <c r="A245">
        <v>14</v>
      </c>
      <c r="B245">
        <v>28.3</v>
      </c>
      <c r="C245">
        <f t="shared" si="9"/>
        <v>204.49</v>
      </c>
      <c r="D245">
        <v>364.09</v>
      </c>
      <c r="E245">
        <f t="shared" si="10"/>
        <v>122563.00809999998</v>
      </c>
      <c r="F245">
        <v>4.0030000000000001</v>
      </c>
      <c r="G245">
        <f t="shared" si="11"/>
        <v>99.940009000000003</v>
      </c>
    </row>
    <row r="246" spans="1:7">
      <c r="A246">
        <v>13</v>
      </c>
      <c r="B246">
        <v>289.60000000000002</v>
      </c>
      <c r="C246">
        <f t="shared" si="9"/>
        <v>76507.560000000012</v>
      </c>
      <c r="D246">
        <v>30.8889</v>
      </c>
      <c r="E246">
        <f t="shared" si="10"/>
        <v>320.01274321</v>
      </c>
      <c r="F246">
        <v>390.10300000000001</v>
      </c>
      <c r="G246">
        <f t="shared" si="11"/>
        <v>142206.672609</v>
      </c>
    </row>
    <row r="247" spans="1:7">
      <c r="A247">
        <v>13</v>
      </c>
      <c r="B247">
        <v>344.2</v>
      </c>
      <c r="C247">
        <f t="shared" si="9"/>
        <v>109693.43999999999</v>
      </c>
      <c r="D247">
        <v>104.256</v>
      </c>
      <c r="E247">
        <f t="shared" si="10"/>
        <v>8327.6575360000006</v>
      </c>
      <c r="F247">
        <v>3.8079999999999998</v>
      </c>
      <c r="G247">
        <f t="shared" si="11"/>
        <v>84.492863999999997</v>
      </c>
    </row>
    <row r="248" spans="1:7">
      <c r="A248">
        <v>20</v>
      </c>
      <c r="B248">
        <v>367.6</v>
      </c>
      <c r="C248">
        <f t="shared" si="9"/>
        <v>120825.76000000001</v>
      </c>
      <c r="D248">
        <v>251.79499999999999</v>
      </c>
      <c r="E248">
        <f t="shared" si="10"/>
        <v>53728.922024999993</v>
      </c>
      <c r="F248">
        <v>327.14999999999998</v>
      </c>
      <c r="G248">
        <f t="shared" si="11"/>
        <v>94341.122499999983</v>
      </c>
    </row>
    <row r="249" spans="1:7">
      <c r="A249">
        <v>20</v>
      </c>
      <c r="B249">
        <v>4.9000000000000004</v>
      </c>
      <c r="C249">
        <f t="shared" si="9"/>
        <v>228.01</v>
      </c>
      <c r="D249">
        <v>389.44</v>
      </c>
      <c r="E249">
        <f t="shared" si="10"/>
        <v>136485.9136</v>
      </c>
      <c r="F249">
        <v>267.84699999999998</v>
      </c>
      <c r="G249">
        <f t="shared" si="11"/>
        <v>61428.135408999988</v>
      </c>
    </row>
    <row r="250" spans="1:7">
      <c r="A250">
        <v>21</v>
      </c>
      <c r="B250">
        <v>176.04400000000001</v>
      </c>
      <c r="C250">
        <f t="shared" si="9"/>
        <v>24038.641936000004</v>
      </c>
      <c r="D250">
        <v>382.81</v>
      </c>
      <c r="E250">
        <f t="shared" si="10"/>
        <v>130906.4761</v>
      </c>
      <c r="F250">
        <v>390.80500000000001</v>
      </c>
      <c r="G250">
        <f t="shared" si="11"/>
        <v>136755.738025</v>
      </c>
    </row>
    <row r="251" spans="1:7">
      <c r="A251">
        <v>14</v>
      </c>
      <c r="B251">
        <v>1</v>
      </c>
      <c r="C251">
        <f t="shared" si="9"/>
        <v>169</v>
      </c>
      <c r="D251">
        <v>196.51</v>
      </c>
      <c r="E251">
        <f t="shared" si="10"/>
        <v>33309.900099999999</v>
      </c>
      <c r="F251">
        <v>122.92700000000001</v>
      </c>
      <c r="G251">
        <f t="shared" si="11"/>
        <v>11865.091329000001</v>
      </c>
    </row>
    <row r="252" spans="1:7">
      <c r="A252">
        <v>27</v>
      </c>
      <c r="B252">
        <v>348.1</v>
      </c>
      <c r="C252">
        <f t="shared" si="9"/>
        <v>103105.21000000002</v>
      </c>
      <c r="D252">
        <v>372.83100000000002</v>
      </c>
      <c r="E252">
        <f t="shared" si="10"/>
        <v>119599.08056100001</v>
      </c>
      <c r="F252">
        <v>373.99200000000002</v>
      </c>
      <c r="G252">
        <f t="shared" si="11"/>
        <v>120403.44806400001</v>
      </c>
    </row>
    <row r="253" spans="1:7">
      <c r="A253">
        <v>29</v>
      </c>
      <c r="B253">
        <v>182.77699999999999</v>
      </c>
      <c r="C253">
        <f t="shared" si="9"/>
        <v>23647.365728999997</v>
      </c>
      <c r="D253">
        <v>388.66</v>
      </c>
      <c r="E253">
        <f t="shared" si="10"/>
        <v>129355.31560000002</v>
      </c>
      <c r="F253">
        <v>214.977</v>
      </c>
      <c r="G253">
        <f t="shared" si="11"/>
        <v>34587.444529</v>
      </c>
    </row>
    <row r="254" spans="1:7">
      <c r="A254">
        <v>13</v>
      </c>
      <c r="B254">
        <v>4.9000000000000004</v>
      </c>
      <c r="C254">
        <f t="shared" si="9"/>
        <v>65.61</v>
      </c>
      <c r="D254">
        <v>369.81</v>
      </c>
      <c r="E254">
        <f t="shared" si="10"/>
        <v>127313.37610000001</v>
      </c>
      <c r="F254">
        <v>252.14400000000001</v>
      </c>
      <c r="G254">
        <f t="shared" si="11"/>
        <v>57189.852736000001</v>
      </c>
    </row>
    <row r="255" spans="1:7">
      <c r="A255">
        <v>17</v>
      </c>
      <c r="B255">
        <v>336.4</v>
      </c>
      <c r="C255">
        <f t="shared" si="9"/>
        <v>102016.35999999999</v>
      </c>
      <c r="D255">
        <v>34.186599999999999</v>
      </c>
      <c r="E255">
        <f t="shared" si="10"/>
        <v>295.37921955999997</v>
      </c>
      <c r="F255">
        <v>390.49299999999999</v>
      </c>
      <c r="G255">
        <f t="shared" si="11"/>
        <v>139497.021049</v>
      </c>
    </row>
    <row r="256" spans="1:7">
      <c r="A256">
        <v>38</v>
      </c>
      <c r="B256">
        <v>367.6</v>
      </c>
      <c r="C256">
        <f t="shared" si="9"/>
        <v>108636.16000000002</v>
      </c>
      <c r="D256">
        <v>387.49</v>
      </c>
      <c r="E256">
        <f t="shared" si="10"/>
        <v>122143.2601</v>
      </c>
      <c r="F256">
        <v>390.37599999999998</v>
      </c>
      <c r="G256">
        <f t="shared" si="11"/>
        <v>124168.84537599998</v>
      </c>
    </row>
    <row r="257" spans="1:7">
      <c r="A257">
        <v>17</v>
      </c>
      <c r="B257">
        <v>337.15100000000001</v>
      </c>
      <c r="C257">
        <f t="shared" si="9"/>
        <v>102496.66280100001</v>
      </c>
      <c r="D257">
        <v>19.72</v>
      </c>
      <c r="E257">
        <f t="shared" si="10"/>
        <v>7.3983999999999934</v>
      </c>
      <c r="F257">
        <v>391</v>
      </c>
      <c r="G257">
        <f t="shared" si="11"/>
        <v>139876</v>
      </c>
    </row>
    <row r="258" spans="1:7">
      <c r="A258">
        <v>24</v>
      </c>
      <c r="B258">
        <v>8.8000000000000007</v>
      </c>
      <c r="C258">
        <f t="shared" si="9"/>
        <v>231.04</v>
      </c>
      <c r="D258">
        <v>378.13</v>
      </c>
      <c r="E258">
        <f t="shared" si="10"/>
        <v>125408.0569</v>
      </c>
      <c r="F258">
        <v>18.732399999999998</v>
      </c>
      <c r="G258">
        <f t="shared" si="11"/>
        <v>27.747609760000017</v>
      </c>
    </row>
    <row r="259" spans="1:7">
      <c r="A259">
        <v>15</v>
      </c>
      <c r="B259">
        <v>1</v>
      </c>
      <c r="C259">
        <f t="shared" ref="C259:C322" si="12">+(A259-B259)^2</f>
        <v>196</v>
      </c>
      <c r="D259">
        <v>388.27</v>
      </c>
      <c r="E259">
        <f t="shared" ref="E259:E322" si="13">+(A259-D259)^2</f>
        <v>139330.49289999998</v>
      </c>
      <c r="F259">
        <v>9.58</v>
      </c>
      <c r="G259">
        <f t="shared" ref="G259:G322" si="14">+(A259-F259)^2</f>
        <v>29.3764</v>
      </c>
    </row>
    <row r="260" spans="1:7">
      <c r="A260">
        <v>44</v>
      </c>
      <c r="B260">
        <v>352</v>
      </c>
      <c r="C260">
        <f t="shared" si="12"/>
        <v>94864</v>
      </c>
      <c r="D260">
        <v>83.845699999999994</v>
      </c>
      <c r="E260">
        <f t="shared" si="13"/>
        <v>1587.6798084899995</v>
      </c>
      <c r="F260">
        <v>381.90899999999999</v>
      </c>
      <c r="G260">
        <f t="shared" si="14"/>
        <v>114182.492281</v>
      </c>
    </row>
    <row r="261" spans="1:7">
      <c r="A261">
        <v>51</v>
      </c>
      <c r="B261">
        <v>196.69200000000001</v>
      </c>
      <c r="C261">
        <f t="shared" si="12"/>
        <v>21226.158864000001</v>
      </c>
      <c r="D261">
        <v>318.39800000000002</v>
      </c>
      <c r="E261">
        <f t="shared" si="13"/>
        <v>71501.690404000008</v>
      </c>
      <c r="F261">
        <v>17.9833</v>
      </c>
      <c r="G261">
        <f t="shared" si="14"/>
        <v>1090.1024788899999</v>
      </c>
    </row>
    <row r="262" spans="1:7">
      <c r="A262">
        <v>148</v>
      </c>
      <c r="B262">
        <v>379.3</v>
      </c>
      <c r="C262">
        <f t="shared" si="12"/>
        <v>53499.69</v>
      </c>
      <c r="D262">
        <v>351.61</v>
      </c>
      <c r="E262">
        <f t="shared" si="13"/>
        <v>41457.032100000004</v>
      </c>
      <c r="F262">
        <v>1.351</v>
      </c>
      <c r="G262">
        <f t="shared" si="14"/>
        <v>21505.929200999999</v>
      </c>
    </row>
    <row r="263" spans="1:7">
      <c r="A263">
        <v>31</v>
      </c>
      <c r="B263">
        <v>184.28200000000001</v>
      </c>
      <c r="C263">
        <f t="shared" si="12"/>
        <v>23495.371524000002</v>
      </c>
      <c r="D263">
        <v>356.59399999999999</v>
      </c>
      <c r="E263">
        <f t="shared" si="13"/>
        <v>106011.452836</v>
      </c>
      <c r="F263">
        <v>387.80200000000002</v>
      </c>
      <c r="G263">
        <f t="shared" si="14"/>
        <v>127307.66720400001</v>
      </c>
    </row>
    <row r="264" spans="1:7">
      <c r="A264">
        <v>85</v>
      </c>
      <c r="B264">
        <v>24.431899999999999</v>
      </c>
      <c r="C264">
        <f t="shared" si="12"/>
        <v>3668.4947376100004</v>
      </c>
      <c r="D264">
        <v>1</v>
      </c>
      <c r="E264">
        <f t="shared" si="13"/>
        <v>7056</v>
      </c>
      <c r="F264">
        <v>2.794</v>
      </c>
      <c r="G264">
        <f t="shared" si="14"/>
        <v>6757.8264360000003</v>
      </c>
    </row>
    <row r="265" spans="1:7">
      <c r="A265">
        <v>28</v>
      </c>
      <c r="B265">
        <v>340.3</v>
      </c>
      <c r="C265">
        <f t="shared" si="12"/>
        <v>97531.290000000008</v>
      </c>
      <c r="D265">
        <v>374.74</v>
      </c>
      <c r="E265">
        <f t="shared" si="13"/>
        <v>120228.62760000001</v>
      </c>
      <c r="F265">
        <v>7.9839599999999997</v>
      </c>
      <c r="G265">
        <f t="shared" si="14"/>
        <v>400.64185728160004</v>
      </c>
    </row>
    <row r="266" spans="1:7">
      <c r="A266">
        <v>25</v>
      </c>
      <c r="B266">
        <v>1</v>
      </c>
      <c r="C266">
        <f t="shared" si="12"/>
        <v>576</v>
      </c>
      <c r="D266">
        <v>24.8491</v>
      </c>
      <c r="E266">
        <f t="shared" si="13"/>
        <v>2.2770810000000009E-2</v>
      </c>
      <c r="F266">
        <v>308.38299999999998</v>
      </c>
      <c r="G266">
        <f t="shared" si="14"/>
        <v>80305.924688999992</v>
      </c>
    </row>
    <row r="267" spans="1:7">
      <c r="A267">
        <v>17</v>
      </c>
      <c r="B267">
        <v>336.4</v>
      </c>
      <c r="C267">
        <f t="shared" si="12"/>
        <v>102016.35999999999</v>
      </c>
      <c r="D267">
        <v>6.07</v>
      </c>
      <c r="E267">
        <f t="shared" si="13"/>
        <v>119.4649</v>
      </c>
      <c r="F267">
        <v>373.73399999999998</v>
      </c>
      <c r="G267">
        <f t="shared" si="14"/>
        <v>127259.14675599999</v>
      </c>
    </row>
    <row r="268" spans="1:7">
      <c r="A268">
        <v>40</v>
      </c>
      <c r="B268">
        <v>85.6631</v>
      </c>
      <c r="C268">
        <f t="shared" si="12"/>
        <v>2085.1187016099998</v>
      </c>
      <c r="D268">
        <v>1</v>
      </c>
      <c r="E268">
        <f t="shared" si="13"/>
        <v>1521</v>
      </c>
      <c r="F268">
        <v>351.52199999999999</v>
      </c>
      <c r="G268">
        <f t="shared" si="14"/>
        <v>97045.956483999995</v>
      </c>
    </row>
    <row r="269" spans="1:7">
      <c r="A269">
        <v>56</v>
      </c>
      <c r="B269">
        <v>344.2</v>
      </c>
      <c r="C269">
        <f t="shared" si="12"/>
        <v>83059.239999999991</v>
      </c>
      <c r="D269">
        <v>362.92</v>
      </c>
      <c r="E269">
        <f t="shared" si="13"/>
        <v>94199.886400000003</v>
      </c>
      <c r="F269">
        <v>106.48699999999999</v>
      </c>
      <c r="G269">
        <f t="shared" si="14"/>
        <v>2548.9371689999994</v>
      </c>
    </row>
    <row r="270" spans="1:7">
      <c r="A270">
        <v>59</v>
      </c>
      <c r="B270">
        <v>344.2</v>
      </c>
      <c r="C270">
        <f t="shared" si="12"/>
        <v>81339.039999999994</v>
      </c>
      <c r="D270">
        <v>19.329999999999998</v>
      </c>
      <c r="E270">
        <f t="shared" si="13"/>
        <v>1573.7089000000001</v>
      </c>
      <c r="F270">
        <v>390.72699999999998</v>
      </c>
      <c r="G270">
        <f t="shared" si="14"/>
        <v>110042.80252899998</v>
      </c>
    </row>
    <row r="271" spans="1:7">
      <c r="A271">
        <v>34</v>
      </c>
      <c r="B271">
        <v>32.200000000000003</v>
      </c>
      <c r="C271">
        <f t="shared" si="12"/>
        <v>3.2399999999999896</v>
      </c>
      <c r="D271">
        <v>351.65300000000002</v>
      </c>
      <c r="E271">
        <f t="shared" si="13"/>
        <v>100903.42840900001</v>
      </c>
      <c r="F271">
        <v>3.262</v>
      </c>
      <c r="G271">
        <f t="shared" si="14"/>
        <v>944.82464399999992</v>
      </c>
    </row>
    <row r="272" spans="1:7">
      <c r="A272">
        <v>44</v>
      </c>
      <c r="B272">
        <v>1</v>
      </c>
      <c r="C272">
        <f t="shared" si="12"/>
        <v>1849</v>
      </c>
      <c r="D272">
        <v>4.9000000000000004</v>
      </c>
      <c r="E272">
        <f t="shared" si="13"/>
        <v>1528.8100000000002</v>
      </c>
      <c r="F272">
        <v>3.0670000000000002</v>
      </c>
      <c r="G272">
        <f t="shared" si="14"/>
        <v>1675.510489</v>
      </c>
    </row>
    <row r="273" spans="1:7">
      <c r="A273">
        <v>32</v>
      </c>
      <c r="B273">
        <v>131.51499999999999</v>
      </c>
      <c r="C273">
        <f t="shared" si="12"/>
        <v>9903.2352249999967</v>
      </c>
      <c r="D273">
        <v>342.875</v>
      </c>
      <c r="E273">
        <f t="shared" si="13"/>
        <v>96643.265625</v>
      </c>
      <c r="F273">
        <v>371.53300000000002</v>
      </c>
      <c r="G273">
        <f t="shared" si="14"/>
        <v>115282.658089</v>
      </c>
    </row>
    <row r="274" spans="1:7">
      <c r="A274">
        <v>22</v>
      </c>
      <c r="B274">
        <v>1</v>
      </c>
      <c r="C274">
        <f t="shared" si="12"/>
        <v>441</v>
      </c>
      <c r="D274">
        <v>324.74900000000002</v>
      </c>
      <c r="E274">
        <f t="shared" si="13"/>
        <v>91656.957001000017</v>
      </c>
      <c r="F274">
        <v>12.355499999999999</v>
      </c>
      <c r="G274">
        <f t="shared" si="14"/>
        <v>93.016380250000012</v>
      </c>
    </row>
    <row r="275" spans="1:7">
      <c r="A275">
        <v>16</v>
      </c>
      <c r="B275">
        <v>172.18799999999999</v>
      </c>
      <c r="C275">
        <f t="shared" si="12"/>
        <v>24394.691343999995</v>
      </c>
      <c r="D275">
        <v>326.71600000000001</v>
      </c>
      <c r="E275">
        <f t="shared" si="13"/>
        <v>96544.432656000004</v>
      </c>
      <c r="F275">
        <v>296.26900000000001</v>
      </c>
      <c r="G275">
        <f t="shared" si="14"/>
        <v>78550.712360999998</v>
      </c>
    </row>
    <row r="276" spans="1:7">
      <c r="A276">
        <v>24</v>
      </c>
      <c r="B276">
        <v>1</v>
      </c>
      <c r="C276">
        <f t="shared" si="12"/>
        <v>529</v>
      </c>
      <c r="D276">
        <v>255.34</v>
      </c>
      <c r="E276">
        <f t="shared" si="13"/>
        <v>53518.195599999999</v>
      </c>
      <c r="F276">
        <v>1.9679800000000001</v>
      </c>
      <c r="G276">
        <f t="shared" si="14"/>
        <v>485.40990528039998</v>
      </c>
    </row>
    <row r="277" spans="1:7">
      <c r="A277">
        <v>71</v>
      </c>
      <c r="B277">
        <v>1</v>
      </c>
      <c r="C277">
        <f t="shared" si="12"/>
        <v>4900</v>
      </c>
      <c r="D277">
        <v>34.821899999999999</v>
      </c>
      <c r="E277">
        <f t="shared" si="13"/>
        <v>1308.85491961</v>
      </c>
      <c r="F277">
        <v>379.15899999999999</v>
      </c>
      <c r="G277">
        <f t="shared" si="14"/>
        <v>94961.969280999998</v>
      </c>
    </row>
    <row r="278" spans="1:7">
      <c r="A278">
        <v>27</v>
      </c>
      <c r="B278">
        <v>149.19999999999999</v>
      </c>
      <c r="C278">
        <f t="shared" si="12"/>
        <v>14932.839999999997</v>
      </c>
      <c r="D278">
        <v>386.71</v>
      </c>
      <c r="E278">
        <f t="shared" si="13"/>
        <v>129391.28409999999</v>
      </c>
      <c r="F278">
        <v>389.75200000000001</v>
      </c>
      <c r="G278">
        <f t="shared" si="14"/>
        <v>131589.013504</v>
      </c>
    </row>
    <row r="279" spans="1:7">
      <c r="A279">
        <v>38</v>
      </c>
      <c r="B279">
        <v>379.3</v>
      </c>
      <c r="C279">
        <f t="shared" si="12"/>
        <v>116485.69</v>
      </c>
      <c r="D279">
        <v>291.48500000000001</v>
      </c>
      <c r="E279">
        <f t="shared" si="13"/>
        <v>64254.645225000007</v>
      </c>
      <c r="F279">
        <v>388.738</v>
      </c>
      <c r="G279">
        <f t="shared" si="14"/>
        <v>123017.144644</v>
      </c>
    </row>
    <row r="280" spans="1:7">
      <c r="A280">
        <v>17</v>
      </c>
      <c r="B280">
        <v>316.89999999999998</v>
      </c>
      <c r="C280">
        <f t="shared" si="12"/>
        <v>89940.00999999998</v>
      </c>
      <c r="D280">
        <v>50.701000000000001</v>
      </c>
      <c r="E280">
        <f t="shared" si="13"/>
        <v>1135.7574010000001</v>
      </c>
      <c r="F280">
        <v>2.0920000000000001</v>
      </c>
      <c r="G280">
        <f t="shared" si="14"/>
        <v>222.24846399999998</v>
      </c>
    </row>
    <row r="281" spans="1:7">
      <c r="A281">
        <v>60</v>
      </c>
      <c r="B281">
        <v>383.2</v>
      </c>
      <c r="C281">
        <f t="shared" si="12"/>
        <v>104458.23999999999</v>
      </c>
      <c r="D281">
        <v>28.983699999999999</v>
      </c>
      <c r="E281">
        <f t="shared" si="13"/>
        <v>962.01086569000006</v>
      </c>
      <c r="F281">
        <v>15.186299999999999</v>
      </c>
      <c r="G281">
        <f t="shared" si="14"/>
        <v>2008.2677076899997</v>
      </c>
    </row>
    <row r="282" spans="1:7">
      <c r="A282">
        <v>66</v>
      </c>
      <c r="B282">
        <v>8.8000000000000007</v>
      </c>
      <c r="C282">
        <f t="shared" si="12"/>
        <v>3271.84</v>
      </c>
      <c r="D282">
        <v>68.902500000000003</v>
      </c>
      <c r="E282">
        <f t="shared" si="13"/>
        <v>8.4245062500000198</v>
      </c>
      <c r="F282">
        <v>388.85500000000002</v>
      </c>
      <c r="G282">
        <f t="shared" si="14"/>
        <v>104235.35102500001</v>
      </c>
    </row>
    <row r="283" spans="1:7">
      <c r="A283">
        <v>39</v>
      </c>
      <c r="B283">
        <v>352</v>
      </c>
      <c r="C283">
        <f t="shared" si="12"/>
        <v>97969</v>
      </c>
      <c r="D283">
        <v>219.66499999999999</v>
      </c>
      <c r="E283">
        <f t="shared" si="13"/>
        <v>32639.842224999997</v>
      </c>
      <c r="F283">
        <v>369.298</v>
      </c>
      <c r="G283">
        <f t="shared" si="14"/>
        <v>109096.76880400001</v>
      </c>
    </row>
    <row r="284" spans="1:7">
      <c r="A284">
        <v>12</v>
      </c>
      <c r="B284">
        <v>383.2</v>
      </c>
      <c r="C284">
        <f t="shared" si="12"/>
        <v>137789.44</v>
      </c>
      <c r="D284">
        <v>372.91500000000002</v>
      </c>
      <c r="E284">
        <f t="shared" si="13"/>
        <v>130259.63722500001</v>
      </c>
      <c r="F284">
        <v>390.92200000000003</v>
      </c>
      <c r="G284">
        <f t="shared" si="14"/>
        <v>143581.88208400001</v>
      </c>
    </row>
    <row r="285" spans="1:7">
      <c r="A285">
        <v>16</v>
      </c>
      <c r="B285">
        <v>8.8000000000000007</v>
      </c>
      <c r="C285">
        <f t="shared" si="12"/>
        <v>51.839999999999989</v>
      </c>
      <c r="D285">
        <v>268.69499999999999</v>
      </c>
      <c r="E285">
        <f t="shared" si="13"/>
        <v>63854.763024999993</v>
      </c>
      <c r="F285">
        <v>386.92399999999998</v>
      </c>
      <c r="G285">
        <f t="shared" si="14"/>
        <v>137584.61377599998</v>
      </c>
    </row>
    <row r="286" spans="1:7">
      <c r="A286">
        <v>12</v>
      </c>
      <c r="B286">
        <v>289.97000000000003</v>
      </c>
      <c r="C286">
        <f t="shared" si="12"/>
        <v>77267.320900000021</v>
      </c>
      <c r="D286">
        <v>10.36</v>
      </c>
      <c r="E286">
        <f t="shared" si="13"/>
        <v>2.6896000000000018</v>
      </c>
      <c r="F286">
        <v>1.8580000000000001</v>
      </c>
      <c r="G286">
        <f t="shared" si="14"/>
        <v>102.86016399999998</v>
      </c>
    </row>
    <row r="287" spans="1:7">
      <c r="A287">
        <v>14</v>
      </c>
      <c r="B287">
        <v>383.2</v>
      </c>
      <c r="C287">
        <f t="shared" si="12"/>
        <v>136308.63999999998</v>
      </c>
      <c r="D287">
        <v>36.49</v>
      </c>
      <c r="E287">
        <f t="shared" si="13"/>
        <v>505.8001000000001</v>
      </c>
      <c r="F287">
        <v>382.94400000000002</v>
      </c>
      <c r="G287">
        <f t="shared" si="14"/>
        <v>136119.67513600001</v>
      </c>
    </row>
    <row r="288" spans="1:7">
      <c r="A288">
        <v>15</v>
      </c>
      <c r="B288">
        <v>4.9000000000000004</v>
      </c>
      <c r="C288">
        <f t="shared" si="12"/>
        <v>102.00999999999999</v>
      </c>
      <c r="D288">
        <v>156.422</v>
      </c>
      <c r="E288">
        <f t="shared" si="13"/>
        <v>20000.182084</v>
      </c>
      <c r="F288">
        <v>261.084</v>
      </c>
      <c r="G288">
        <f t="shared" si="14"/>
        <v>60557.335056000004</v>
      </c>
    </row>
    <row r="289" spans="1:7">
      <c r="A289">
        <v>15</v>
      </c>
      <c r="B289">
        <v>153.1</v>
      </c>
      <c r="C289">
        <f t="shared" si="12"/>
        <v>19071.609999999997</v>
      </c>
      <c r="D289">
        <v>336.36</v>
      </c>
      <c r="E289">
        <f t="shared" si="13"/>
        <v>103272.24960000001</v>
      </c>
      <c r="F289">
        <v>388.11399999999998</v>
      </c>
      <c r="G289">
        <f t="shared" si="14"/>
        <v>139214.05699599997</v>
      </c>
    </row>
    <row r="290" spans="1:7">
      <c r="A290">
        <v>18</v>
      </c>
      <c r="B290">
        <v>297.39999999999998</v>
      </c>
      <c r="C290">
        <f t="shared" si="12"/>
        <v>78064.359999999986</v>
      </c>
      <c r="D290">
        <v>4.12</v>
      </c>
      <c r="E290">
        <f t="shared" si="13"/>
        <v>192.65439999999998</v>
      </c>
      <c r="F290">
        <v>390.68799999999999</v>
      </c>
      <c r="G290">
        <f t="shared" si="14"/>
        <v>138896.345344</v>
      </c>
    </row>
    <row r="291" spans="1:7">
      <c r="A291">
        <v>12</v>
      </c>
      <c r="B291">
        <v>330.71800000000002</v>
      </c>
      <c r="C291">
        <f t="shared" si="12"/>
        <v>101581.16352400002</v>
      </c>
      <c r="D291">
        <v>7.9047499999999999</v>
      </c>
      <c r="E291">
        <f t="shared" si="13"/>
        <v>16.771072562499999</v>
      </c>
      <c r="F291">
        <v>389.774</v>
      </c>
      <c r="G291">
        <f t="shared" si="14"/>
        <v>142713.195076</v>
      </c>
    </row>
    <row r="292" spans="1:7">
      <c r="A292">
        <v>12</v>
      </c>
      <c r="B292">
        <v>325.51100000000002</v>
      </c>
      <c r="C292">
        <f t="shared" si="12"/>
        <v>98289.147121000016</v>
      </c>
      <c r="D292">
        <v>9.8444199999999995</v>
      </c>
      <c r="E292">
        <f t="shared" si="13"/>
        <v>4.646525136400002</v>
      </c>
      <c r="F292">
        <v>389.75200000000001</v>
      </c>
      <c r="G292">
        <f t="shared" si="14"/>
        <v>142696.573504</v>
      </c>
    </row>
    <row r="293" spans="1:7">
      <c r="A293">
        <v>99</v>
      </c>
      <c r="B293">
        <v>383.2</v>
      </c>
      <c r="C293">
        <f t="shared" si="12"/>
        <v>80769.64</v>
      </c>
      <c r="D293">
        <v>376.74599999999998</v>
      </c>
      <c r="E293">
        <f t="shared" si="13"/>
        <v>77142.840515999997</v>
      </c>
      <c r="F293">
        <v>1.5069999999999999</v>
      </c>
      <c r="G293">
        <f t="shared" si="14"/>
        <v>9504.8850489999986</v>
      </c>
    </row>
    <row r="294" spans="1:7">
      <c r="A294">
        <v>12</v>
      </c>
      <c r="B294">
        <v>58.037199999999999</v>
      </c>
      <c r="C294">
        <f t="shared" si="12"/>
        <v>2119.4237838399999</v>
      </c>
      <c r="D294">
        <v>279.928</v>
      </c>
      <c r="E294">
        <f t="shared" si="13"/>
        <v>71785.413184000005</v>
      </c>
      <c r="F294">
        <v>46.979300000000002</v>
      </c>
      <c r="G294">
        <f t="shared" si="14"/>
        <v>1223.55142849</v>
      </c>
    </row>
    <row r="295" spans="1:7">
      <c r="A295">
        <v>28</v>
      </c>
      <c r="B295">
        <v>383.2</v>
      </c>
      <c r="C295">
        <f t="shared" si="12"/>
        <v>126167.03999999999</v>
      </c>
      <c r="D295">
        <v>29.827400000000001</v>
      </c>
      <c r="E295">
        <f t="shared" si="13"/>
        <v>3.3393907600000028</v>
      </c>
      <c r="F295">
        <v>385.96699999999998</v>
      </c>
      <c r="G295">
        <f t="shared" si="14"/>
        <v>128140.37308899999</v>
      </c>
    </row>
    <row r="296" spans="1:7">
      <c r="A296">
        <v>12</v>
      </c>
      <c r="B296">
        <v>316.89999999999998</v>
      </c>
      <c r="C296">
        <f t="shared" si="12"/>
        <v>92964.00999999998</v>
      </c>
      <c r="D296">
        <v>342.63400000000001</v>
      </c>
      <c r="E296">
        <f t="shared" si="13"/>
        <v>109318.841956</v>
      </c>
      <c r="F296">
        <v>390.649</v>
      </c>
      <c r="G296">
        <f t="shared" si="14"/>
        <v>143375.06520099999</v>
      </c>
    </row>
    <row r="297" spans="1:7">
      <c r="A297">
        <v>89</v>
      </c>
      <c r="B297">
        <v>185.19900000000001</v>
      </c>
      <c r="C297">
        <f t="shared" si="12"/>
        <v>9254.2476010000028</v>
      </c>
      <c r="D297">
        <v>186.28299999999999</v>
      </c>
      <c r="E297">
        <f t="shared" si="13"/>
        <v>9463.9820889999974</v>
      </c>
      <c r="F297">
        <v>3.9249999999999998</v>
      </c>
      <c r="G297">
        <f t="shared" si="14"/>
        <v>7237.7556250000007</v>
      </c>
    </row>
    <row r="298" spans="1:7">
      <c r="A298">
        <v>27</v>
      </c>
      <c r="B298">
        <v>344.2</v>
      </c>
      <c r="C298">
        <f t="shared" si="12"/>
        <v>100615.84</v>
      </c>
      <c r="D298">
        <v>361.75</v>
      </c>
      <c r="E298">
        <f t="shared" si="13"/>
        <v>112057.5625</v>
      </c>
      <c r="F298">
        <v>1.2729999999999999</v>
      </c>
      <c r="G298">
        <f t="shared" si="14"/>
        <v>661.87852900000007</v>
      </c>
    </row>
    <row r="299" spans="1:7">
      <c r="A299">
        <v>29</v>
      </c>
      <c r="B299">
        <v>79</v>
      </c>
      <c r="C299">
        <f t="shared" si="12"/>
        <v>2500</v>
      </c>
      <c r="D299">
        <v>384.76</v>
      </c>
      <c r="E299">
        <f t="shared" si="13"/>
        <v>126565.1776</v>
      </c>
      <c r="F299">
        <v>390.298</v>
      </c>
      <c r="G299">
        <f t="shared" si="14"/>
        <v>130536.244804</v>
      </c>
    </row>
    <row r="300" spans="1:7">
      <c r="A300">
        <v>13</v>
      </c>
      <c r="B300">
        <v>336.4</v>
      </c>
      <c r="C300">
        <f t="shared" si="12"/>
        <v>104587.55999999998</v>
      </c>
      <c r="D300">
        <v>52.746000000000002</v>
      </c>
      <c r="E300">
        <f t="shared" si="13"/>
        <v>1579.7445160000002</v>
      </c>
      <c r="F300">
        <v>390.25900000000001</v>
      </c>
      <c r="G300">
        <f t="shared" si="14"/>
        <v>142324.35308100001</v>
      </c>
    </row>
    <row r="301" spans="1:7">
      <c r="A301">
        <v>12</v>
      </c>
      <c r="B301">
        <v>336.4</v>
      </c>
      <c r="C301">
        <f t="shared" si="12"/>
        <v>105235.35999999999</v>
      </c>
      <c r="D301">
        <v>78.561000000000007</v>
      </c>
      <c r="E301">
        <f t="shared" si="13"/>
        <v>4430.3667210000012</v>
      </c>
      <c r="F301">
        <v>390.18099999999998</v>
      </c>
      <c r="G301">
        <f t="shared" si="14"/>
        <v>143020.86876099999</v>
      </c>
    </row>
    <row r="302" spans="1:7">
      <c r="A302">
        <v>12</v>
      </c>
      <c r="B302">
        <v>1</v>
      </c>
      <c r="C302">
        <f t="shared" si="12"/>
        <v>121</v>
      </c>
      <c r="D302">
        <v>300.21300000000002</v>
      </c>
      <c r="E302">
        <f t="shared" si="13"/>
        <v>83066.733369000009</v>
      </c>
      <c r="F302">
        <v>55.632399999999997</v>
      </c>
      <c r="G302">
        <f t="shared" si="14"/>
        <v>1903.7863297599997</v>
      </c>
    </row>
    <row r="303" spans="1:7">
      <c r="A303">
        <v>32</v>
      </c>
      <c r="B303">
        <v>4.9000000000000004</v>
      </c>
      <c r="C303">
        <f t="shared" si="12"/>
        <v>734.41000000000008</v>
      </c>
      <c r="D303">
        <v>388.27</v>
      </c>
      <c r="E303">
        <f t="shared" si="13"/>
        <v>126928.31289999999</v>
      </c>
      <c r="F303">
        <v>307.178</v>
      </c>
      <c r="G303">
        <f t="shared" si="14"/>
        <v>75722.931683999996</v>
      </c>
    </row>
    <row r="304" spans="1:7">
      <c r="A304">
        <v>31</v>
      </c>
      <c r="B304">
        <v>371.5</v>
      </c>
      <c r="C304">
        <f t="shared" si="12"/>
        <v>115940.25</v>
      </c>
      <c r="D304">
        <v>241.499</v>
      </c>
      <c r="E304">
        <f t="shared" si="13"/>
        <v>44309.829000999998</v>
      </c>
      <c r="F304">
        <v>357.74</v>
      </c>
      <c r="G304">
        <f t="shared" si="14"/>
        <v>106759.0276</v>
      </c>
    </row>
    <row r="305" spans="1:7">
      <c r="A305">
        <v>40</v>
      </c>
      <c r="B305">
        <v>272.10199999999998</v>
      </c>
      <c r="C305">
        <f t="shared" si="12"/>
        <v>53871.338403999987</v>
      </c>
      <c r="D305">
        <v>35.5261</v>
      </c>
      <c r="E305">
        <f t="shared" si="13"/>
        <v>20.015781210000004</v>
      </c>
      <c r="F305">
        <v>390.61</v>
      </c>
      <c r="G305">
        <f t="shared" si="14"/>
        <v>122927.37210000001</v>
      </c>
    </row>
    <row r="306" spans="1:7">
      <c r="A306">
        <v>32</v>
      </c>
      <c r="B306">
        <v>363.7</v>
      </c>
      <c r="C306">
        <f t="shared" si="12"/>
        <v>110024.89</v>
      </c>
      <c r="D306">
        <v>43.063299999999998</v>
      </c>
      <c r="E306">
        <f t="shared" si="13"/>
        <v>122.39660688999996</v>
      </c>
      <c r="F306">
        <v>390.80500000000001</v>
      </c>
      <c r="G306">
        <f t="shared" si="14"/>
        <v>128741.02802500001</v>
      </c>
    </row>
    <row r="307" spans="1:7">
      <c r="A307">
        <v>38</v>
      </c>
      <c r="B307">
        <v>348.1</v>
      </c>
      <c r="C307">
        <f t="shared" si="12"/>
        <v>96162.010000000009</v>
      </c>
      <c r="D307">
        <v>334.983</v>
      </c>
      <c r="E307">
        <f t="shared" si="13"/>
        <v>88198.902289000005</v>
      </c>
      <c r="F307">
        <v>387.685</v>
      </c>
      <c r="G307">
        <f t="shared" si="14"/>
        <v>122279.599225</v>
      </c>
    </row>
    <row r="308" spans="1:7">
      <c r="A308">
        <v>47</v>
      </c>
      <c r="B308">
        <v>383.2</v>
      </c>
      <c r="C308">
        <f t="shared" si="12"/>
        <v>113030.43999999999</v>
      </c>
      <c r="D308">
        <v>66.475700000000003</v>
      </c>
      <c r="E308">
        <f t="shared" si="13"/>
        <v>379.30289049000015</v>
      </c>
      <c r="F308">
        <v>390.298</v>
      </c>
      <c r="G308">
        <f t="shared" si="14"/>
        <v>117853.516804</v>
      </c>
    </row>
    <row r="309" spans="1:7">
      <c r="A309">
        <v>17</v>
      </c>
      <c r="B309">
        <v>40</v>
      </c>
      <c r="C309">
        <f t="shared" si="12"/>
        <v>529</v>
      </c>
      <c r="D309">
        <v>366.83</v>
      </c>
      <c r="E309">
        <f t="shared" si="13"/>
        <v>122381.02889999999</v>
      </c>
      <c r="F309">
        <v>389.685</v>
      </c>
      <c r="G309">
        <f t="shared" si="14"/>
        <v>138894.10922499999</v>
      </c>
    </row>
    <row r="310" spans="1:7">
      <c r="A310">
        <v>68</v>
      </c>
      <c r="B310">
        <v>20.5</v>
      </c>
      <c r="C310">
        <f t="shared" si="12"/>
        <v>2256.25</v>
      </c>
      <c r="D310">
        <v>338.99700000000001</v>
      </c>
      <c r="E310">
        <f t="shared" si="13"/>
        <v>73439.374009000006</v>
      </c>
      <c r="F310">
        <v>389.63499999999999</v>
      </c>
      <c r="G310">
        <f t="shared" si="14"/>
        <v>103449.073225</v>
      </c>
    </row>
    <row r="311" spans="1:7">
      <c r="A311">
        <v>62</v>
      </c>
      <c r="B311">
        <v>1</v>
      </c>
      <c r="C311">
        <f t="shared" si="12"/>
        <v>3721</v>
      </c>
      <c r="D311">
        <v>388.27</v>
      </c>
      <c r="E311">
        <f t="shared" si="13"/>
        <v>106452.11289999999</v>
      </c>
      <c r="F311">
        <v>380.66500000000002</v>
      </c>
      <c r="G311">
        <f t="shared" si="14"/>
        <v>101547.38222500001</v>
      </c>
    </row>
    <row r="312" spans="1:7">
      <c r="A312">
        <v>17</v>
      </c>
      <c r="B312">
        <v>10.927300000000001</v>
      </c>
      <c r="C312">
        <f t="shared" si="12"/>
        <v>36.877685289999995</v>
      </c>
      <c r="D312">
        <v>5.6773100000000003</v>
      </c>
      <c r="E312">
        <f t="shared" si="13"/>
        <v>128.20330883610001</v>
      </c>
      <c r="F312">
        <v>2.7214200000000002</v>
      </c>
      <c r="G312">
        <f t="shared" si="14"/>
        <v>203.87784681639999</v>
      </c>
    </row>
    <row r="313" spans="1:7">
      <c r="A313">
        <v>51</v>
      </c>
      <c r="B313">
        <v>4.9000000000000004</v>
      </c>
      <c r="C313">
        <f t="shared" si="12"/>
        <v>2125.21</v>
      </c>
      <c r="D313">
        <v>383.2</v>
      </c>
      <c r="E313">
        <f t="shared" si="13"/>
        <v>110356.84</v>
      </c>
      <c r="F313">
        <v>122.842</v>
      </c>
      <c r="G313">
        <f t="shared" si="14"/>
        <v>5161.2729639999998</v>
      </c>
    </row>
    <row r="314" spans="1:7">
      <c r="A314">
        <v>69</v>
      </c>
      <c r="B314">
        <v>320.8</v>
      </c>
      <c r="C314">
        <f t="shared" si="12"/>
        <v>63403.240000000005</v>
      </c>
      <c r="D314">
        <v>333.25799999999998</v>
      </c>
      <c r="E314">
        <f t="shared" si="13"/>
        <v>69832.290563999995</v>
      </c>
      <c r="F314">
        <v>79.441299999999998</v>
      </c>
      <c r="G314">
        <f t="shared" si="14"/>
        <v>109.02074568999997</v>
      </c>
    </row>
    <row r="315" spans="1:7">
      <c r="A315">
        <v>71</v>
      </c>
      <c r="B315">
        <v>263.87200000000001</v>
      </c>
      <c r="C315">
        <f t="shared" si="12"/>
        <v>37199.608384000006</v>
      </c>
      <c r="D315">
        <v>325.54000000000002</v>
      </c>
      <c r="E315">
        <f t="shared" si="13"/>
        <v>64790.611600000011</v>
      </c>
      <c r="F315">
        <v>390.298</v>
      </c>
      <c r="G315">
        <f t="shared" si="14"/>
        <v>101951.212804</v>
      </c>
    </row>
    <row r="316" spans="1:7">
      <c r="A316">
        <v>44</v>
      </c>
      <c r="B316">
        <v>36.1</v>
      </c>
      <c r="C316">
        <f t="shared" si="12"/>
        <v>62.409999999999975</v>
      </c>
      <c r="D316">
        <v>243.922</v>
      </c>
      <c r="E316">
        <f t="shared" si="13"/>
        <v>39968.806083999996</v>
      </c>
      <c r="F316">
        <v>47.513800000000003</v>
      </c>
      <c r="G316">
        <f t="shared" si="14"/>
        <v>12.346790440000024</v>
      </c>
    </row>
    <row r="317" spans="1:7">
      <c r="A317">
        <v>37</v>
      </c>
      <c r="B317">
        <v>358.92</v>
      </c>
      <c r="C317">
        <f t="shared" si="12"/>
        <v>103632.48640000001</v>
      </c>
      <c r="D317">
        <v>317.53399999999999</v>
      </c>
      <c r="E317">
        <f t="shared" si="13"/>
        <v>78699.325155999992</v>
      </c>
      <c r="F317">
        <v>356.84199999999998</v>
      </c>
      <c r="G317">
        <f t="shared" si="14"/>
        <v>102298.90496399999</v>
      </c>
    </row>
    <row r="318" spans="1:7">
      <c r="A318">
        <v>50</v>
      </c>
      <c r="B318">
        <v>52.823500000000003</v>
      </c>
      <c r="C318">
        <f t="shared" si="12"/>
        <v>7.9721522500000157</v>
      </c>
      <c r="D318">
        <v>161.46700000000001</v>
      </c>
      <c r="E318">
        <f t="shared" si="13"/>
        <v>12424.892089000003</v>
      </c>
      <c r="F318">
        <v>390.53199999999998</v>
      </c>
      <c r="G318">
        <f t="shared" si="14"/>
        <v>115962.04302399998</v>
      </c>
    </row>
    <row r="319" spans="1:7">
      <c r="A319">
        <v>23</v>
      </c>
      <c r="B319">
        <v>79</v>
      </c>
      <c r="C319">
        <f t="shared" si="12"/>
        <v>3136</v>
      </c>
      <c r="D319">
        <v>116.795</v>
      </c>
      <c r="E319">
        <f t="shared" si="13"/>
        <v>8797.5020249999998</v>
      </c>
      <c r="F319">
        <v>389.947</v>
      </c>
      <c r="G319">
        <f t="shared" si="14"/>
        <v>134650.100809</v>
      </c>
    </row>
    <row r="320" spans="1:7">
      <c r="A320">
        <v>145</v>
      </c>
      <c r="B320">
        <v>363.7</v>
      </c>
      <c r="C320">
        <f t="shared" si="12"/>
        <v>47829.689999999995</v>
      </c>
      <c r="D320">
        <v>2.17</v>
      </c>
      <c r="E320">
        <f t="shared" si="13"/>
        <v>20400.408900000002</v>
      </c>
      <c r="F320">
        <v>2.8330000000000002</v>
      </c>
      <c r="G320">
        <f t="shared" si="14"/>
        <v>20211.455889000001</v>
      </c>
    </row>
    <row r="321" spans="1:7">
      <c r="A321">
        <v>19</v>
      </c>
      <c r="B321">
        <v>1</v>
      </c>
      <c r="C321">
        <f t="shared" si="12"/>
        <v>324</v>
      </c>
      <c r="D321">
        <v>27.914300000000001</v>
      </c>
      <c r="E321">
        <f t="shared" si="13"/>
        <v>79.464744490000015</v>
      </c>
      <c r="F321">
        <v>94.213899999999995</v>
      </c>
      <c r="G321">
        <f t="shared" si="14"/>
        <v>5657.1307532099991</v>
      </c>
    </row>
    <row r="322" spans="1:7">
      <c r="A322">
        <v>43</v>
      </c>
      <c r="B322">
        <v>359.8</v>
      </c>
      <c r="C322">
        <f t="shared" si="12"/>
        <v>100362.24000000001</v>
      </c>
      <c r="D322">
        <v>178.01599999999999</v>
      </c>
      <c r="E322">
        <f t="shared" si="13"/>
        <v>18229.320255999999</v>
      </c>
      <c r="F322">
        <v>47.429900000000004</v>
      </c>
      <c r="G322">
        <f t="shared" si="14"/>
        <v>19.624014010000032</v>
      </c>
    </row>
    <row r="323" spans="1:7">
      <c r="A323">
        <v>75</v>
      </c>
      <c r="B323">
        <v>375.4</v>
      </c>
      <c r="C323">
        <f t="shared" ref="C323:C386" si="15">+(A323-B323)^2</f>
        <v>90240.159999999989</v>
      </c>
      <c r="D323">
        <v>25.96</v>
      </c>
      <c r="E323">
        <f t="shared" ref="E323:E386" si="16">+(A323-D323)^2</f>
        <v>2404.9216000000001</v>
      </c>
      <c r="F323">
        <v>388.67700000000002</v>
      </c>
      <c r="G323">
        <f t="shared" ref="G323:G386" si="17">+(A323-F323)^2</f>
        <v>98393.260329000012</v>
      </c>
    </row>
    <row r="324" spans="1:7">
      <c r="A324">
        <v>24</v>
      </c>
      <c r="B324">
        <v>375.4</v>
      </c>
      <c r="C324">
        <f t="shared" si="15"/>
        <v>123481.95999999998</v>
      </c>
      <c r="D324">
        <v>265.89600000000002</v>
      </c>
      <c r="E324">
        <f t="shared" si="16"/>
        <v>58513.674816000006</v>
      </c>
      <c r="F324">
        <v>379.85300000000001</v>
      </c>
      <c r="G324">
        <f t="shared" si="17"/>
        <v>126631.35760900001</v>
      </c>
    </row>
    <row r="325" spans="1:7">
      <c r="A325">
        <v>22</v>
      </c>
      <c r="B325">
        <v>20.5</v>
      </c>
      <c r="C325">
        <f t="shared" si="15"/>
        <v>2.25</v>
      </c>
      <c r="D325">
        <v>90.495699999999999</v>
      </c>
      <c r="E325">
        <f t="shared" si="16"/>
        <v>4691.6609184899999</v>
      </c>
      <c r="F325">
        <v>1.429</v>
      </c>
      <c r="G325">
        <f t="shared" si="17"/>
        <v>423.16604100000006</v>
      </c>
    </row>
    <row r="326" spans="1:7">
      <c r="A326">
        <v>18</v>
      </c>
      <c r="B326">
        <v>322.95499999999998</v>
      </c>
      <c r="C326">
        <f t="shared" si="15"/>
        <v>92997.552024999997</v>
      </c>
      <c r="D326">
        <v>34.8245</v>
      </c>
      <c r="E326">
        <f t="shared" si="16"/>
        <v>283.06380025000004</v>
      </c>
      <c r="F326">
        <v>5.3991600000000002</v>
      </c>
      <c r="G326">
        <f t="shared" si="17"/>
        <v>158.78116870560001</v>
      </c>
    </row>
    <row r="327" spans="1:7">
      <c r="A327">
        <v>21</v>
      </c>
      <c r="B327">
        <v>32.208599999999997</v>
      </c>
      <c r="C327">
        <f t="shared" si="15"/>
        <v>125.63271395999993</v>
      </c>
      <c r="D327">
        <v>369.55</v>
      </c>
      <c r="E327">
        <f t="shared" si="16"/>
        <v>121487.10250000001</v>
      </c>
      <c r="F327">
        <v>386.11399999999998</v>
      </c>
      <c r="G327">
        <f t="shared" si="17"/>
        <v>133308.23299599998</v>
      </c>
    </row>
    <row r="328" spans="1:7">
      <c r="A328">
        <v>16</v>
      </c>
      <c r="B328">
        <v>391</v>
      </c>
      <c r="C328">
        <f t="shared" si="15"/>
        <v>140625</v>
      </c>
      <c r="D328">
        <v>380.08</v>
      </c>
      <c r="E328">
        <f t="shared" si="16"/>
        <v>132554.24639999997</v>
      </c>
      <c r="F328">
        <v>367.13900000000001</v>
      </c>
      <c r="G328">
        <f t="shared" si="17"/>
        <v>123298.59732100001</v>
      </c>
    </row>
    <row r="329" spans="1:7">
      <c r="A329">
        <v>16</v>
      </c>
      <c r="B329">
        <v>74.877799999999993</v>
      </c>
      <c r="C329">
        <f t="shared" si="15"/>
        <v>3466.5953328399992</v>
      </c>
      <c r="D329">
        <v>94.682299999999998</v>
      </c>
      <c r="E329">
        <f t="shared" si="16"/>
        <v>6190.9043332900001</v>
      </c>
      <c r="F329">
        <v>253.16900000000001</v>
      </c>
      <c r="G329">
        <f t="shared" si="17"/>
        <v>56249.134561000006</v>
      </c>
    </row>
    <row r="330" spans="1:7">
      <c r="A330">
        <v>28</v>
      </c>
      <c r="B330">
        <v>363.7</v>
      </c>
      <c r="C330">
        <f t="shared" si="15"/>
        <v>112694.48999999999</v>
      </c>
      <c r="D330">
        <v>213.535</v>
      </c>
      <c r="E330">
        <f t="shared" si="16"/>
        <v>34423.236225000001</v>
      </c>
      <c r="F330">
        <v>20.752500000000001</v>
      </c>
      <c r="G330">
        <f t="shared" si="17"/>
        <v>52.526256249999982</v>
      </c>
    </row>
    <row r="331" spans="1:7">
      <c r="A331">
        <v>12</v>
      </c>
      <c r="B331">
        <v>359.8</v>
      </c>
      <c r="C331">
        <f t="shared" si="15"/>
        <v>120964.84000000001</v>
      </c>
      <c r="D331">
        <v>359.43599999999998</v>
      </c>
      <c r="E331">
        <f t="shared" si="16"/>
        <v>120711.77409599998</v>
      </c>
      <c r="F331">
        <v>390.33699999999999</v>
      </c>
      <c r="G331">
        <f t="shared" si="17"/>
        <v>143138.88556900001</v>
      </c>
    </row>
    <row r="332" spans="1:7">
      <c r="A332">
        <v>12</v>
      </c>
      <c r="B332">
        <v>295.93</v>
      </c>
      <c r="C332">
        <f t="shared" si="15"/>
        <v>80616.244900000005</v>
      </c>
      <c r="D332">
        <v>339.12400000000002</v>
      </c>
      <c r="E332">
        <f t="shared" si="16"/>
        <v>107010.11137600002</v>
      </c>
      <c r="F332">
        <v>6.4791999999999996</v>
      </c>
      <c r="G332">
        <f t="shared" si="17"/>
        <v>30.479232640000003</v>
      </c>
    </row>
    <row r="333" spans="1:7">
      <c r="A333">
        <v>15</v>
      </c>
      <c r="B333">
        <v>124.07299999999999</v>
      </c>
      <c r="C333">
        <f t="shared" si="15"/>
        <v>11896.919328999998</v>
      </c>
      <c r="D333">
        <v>11.14</v>
      </c>
      <c r="E333">
        <f t="shared" si="16"/>
        <v>14.899599999999996</v>
      </c>
      <c r="F333">
        <v>171.39</v>
      </c>
      <c r="G333">
        <f t="shared" si="17"/>
        <v>24457.832099999996</v>
      </c>
    </row>
    <row r="334" spans="1:7">
      <c r="A334">
        <v>22</v>
      </c>
      <c r="B334">
        <v>375.4</v>
      </c>
      <c r="C334">
        <f t="shared" si="15"/>
        <v>124891.55999999998</v>
      </c>
      <c r="D334">
        <v>4.51</v>
      </c>
      <c r="E334">
        <f t="shared" si="16"/>
        <v>305.90010000000007</v>
      </c>
      <c r="F334">
        <v>144.53</v>
      </c>
      <c r="G334">
        <f t="shared" si="17"/>
        <v>15013.600899999999</v>
      </c>
    </row>
    <row r="335" spans="1:7">
      <c r="A335">
        <v>25</v>
      </c>
      <c r="B335">
        <v>204.91300000000001</v>
      </c>
      <c r="C335">
        <f t="shared" si="15"/>
        <v>32368.687569000005</v>
      </c>
      <c r="D335">
        <v>131.34299999999999</v>
      </c>
      <c r="E335">
        <f t="shared" si="16"/>
        <v>11308.833648999998</v>
      </c>
      <c r="F335">
        <v>389.75200000000001</v>
      </c>
      <c r="G335">
        <f t="shared" si="17"/>
        <v>133044.021504</v>
      </c>
    </row>
    <row r="336" spans="1:7">
      <c r="A336">
        <v>11</v>
      </c>
      <c r="B336">
        <v>309.73899999999998</v>
      </c>
      <c r="C336">
        <f t="shared" si="15"/>
        <v>89244.990120999981</v>
      </c>
      <c r="D336">
        <v>361.39400000000001</v>
      </c>
      <c r="E336">
        <f t="shared" si="16"/>
        <v>122775.95523600001</v>
      </c>
      <c r="F336">
        <v>390.61</v>
      </c>
      <c r="G336">
        <f t="shared" si="17"/>
        <v>144103.75210000001</v>
      </c>
    </row>
    <row r="337" spans="1:7">
      <c r="A337">
        <v>11</v>
      </c>
      <c r="B337">
        <v>344.90600000000001</v>
      </c>
      <c r="C337">
        <f t="shared" si="15"/>
        <v>111493.21683600001</v>
      </c>
      <c r="D337">
        <v>246.68700000000001</v>
      </c>
      <c r="E337">
        <f t="shared" si="16"/>
        <v>55548.361969000005</v>
      </c>
      <c r="F337">
        <v>349.77600000000001</v>
      </c>
      <c r="G337">
        <f t="shared" si="17"/>
        <v>114769.178176</v>
      </c>
    </row>
    <row r="338" spans="1:7">
      <c r="A338">
        <v>12</v>
      </c>
      <c r="B338">
        <v>371.5</v>
      </c>
      <c r="C338">
        <f t="shared" si="15"/>
        <v>129240.25</v>
      </c>
      <c r="D338">
        <v>19.72</v>
      </c>
      <c r="E338">
        <f t="shared" si="16"/>
        <v>59.598399999999984</v>
      </c>
      <c r="F338">
        <v>322.58999999999997</v>
      </c>
      <c r="G338">
        <f t="shared" si="17"/>
        <v>96466.148099999991</v>
      </c>
    </row>
    <row r="339" spans="1:7">
      <c r="A339">
        <v>12</v>
      </c>
      <c r="B339">
        <v>141.4</v>
      </c>
      <c r="C339">
        <f t="shared" si="15"/>
        <v>16744.36</v>
      </c>
      <c r="D339">
        <v>2.95</v>
      </c>
      <c r="E339">
        <f t="shared" si="16"/>
        <v>81.902500000000018</v>
      </c>
      <c r="F339">
        <v>387.76299999999998</v>
      </c>
      <c r="G339">
        <f t="shared" si="17"/>
        <v>141197.83216899997</v>
      </c>
    </row>
    <row r="340" spans="1:7">
      <c r="A340">
        <v>16</v>
      </c>
      <c r="B340">
        <v>1</v>
      </c>
      <c r="C340">
        <f t="shared" si="15"/>
        <v>225</v>
      </c>
      <c r="D340">
        <v>188.12799999999999</v>
      </c>
      <c r="E340">
        <f t="shared" si="16"/>
        <v>29628.048383999994</v>
      </c>
      <c r="F340">
        <v>381.83499999999998</v>
      </c>
      <c r="G340">
        <f t="shared" si="17"/>
        <v>133835.247225</v>
      </c>
    </row>
    <row r="341" spans="1:7">
      <c r="A341">
        <v>12</v>
      </c>
      <c r="B341">
        <v>1</v>
      </c>
      <c r="C341">
        <f t="shared" si="15"/>
        <v>121</v>
      </c>
      <c r="D341">
        <v>376.85500000000002</v>
      </c>
      <c r="E341">
        <f t="shared" si="16"/>
        <v>133119.17102500002</v>
      </c>
      <c r="F341">
        <v>376.899</v>
      </c>
      <c r="G341">
        <f t="shared" si="17"/>
        <v>133151.28020099999</v>
      </c>
    </row>
    <row r="342" spans="1:7">
      <c r="A342">
        <v>25</v>
      </c>
      <c r="B342">
        <v>379.3</v>
      </c>
      <c r="C342">
        <f t="shared" si="15"/>
        <v>125528.49</v>
      </c>
      <c r="D342">
        <v>363.89800000000002</v>
      </c>
      <c r="E342">
        <f t="shared" si="16"/>
        <v>114851.85440400001</v>
      </c>
      <c r="F342">
        <v>383.28699999999998</v>
      </c>
      <c r="G342">
        <f t="shared" si="17"/>
        <v>128369.57436899998</v>
      </c>
    </row>
    <row r="343" spans="1:7">
      <c r="A343">
        <v>17</v>
      </c>
      <c r="B343">
        <v>363.7</v>
      </c>
      <c r="C343">
        <f t="shared" si="15"/>
        <v>120200.88999999998</v>
      </c>
      <c r="D343">
        <v>200.29599999999999</v>
      </c>
      <c r="E343">
        <f t="shared" si="16"/>
        <v>33597.423616</v>
      </c>
      <c r="F343">
        <v>390.649</v>
      </c>
      <c r="G343">
        <f t="shared" si="17"/>
        <v>139613.575201</v>
      </c>
    </row>
    <row r="344" spans="1:7">
      <c r="A344">
        <v>11</v>
      </c>
      <c r="B344">
        <v>140.04</v>
      </c>
      <c r="C344">
        <f t="shared" si="15"/>
        <v>16651.321599999999</v>
      </c>
      <c r="D344">
        <v>293.17700000000002</v>
      </c>
      <c r="E344">
        <f t="shared" si="16"/>
        <v>79623.859329000014</v>
      </c>
      <c r="F344">
        <v>388.98599999999999</v>
      </c>
      <c r="G344">
        <f t="shared" si="17"/>
        <v>142873.41619600001</v>
      </c>
    </row>
    <row r="345" spans="1:7">
      <c r="A345">
        <v>11</v>
      </c>
      <c r="B345">
        <v>359.8</v>
      </c>
      <c r="C345">
        <f t="shared" si="15"/>
        <v>121661.44</v>
      </c>
      <c r="D345">
        <v>23.23</v>
      </c>
      <c r="E345">
        <f t="shared" si="16"/>
        <v>149.5729</v>
      </c>
      <c r="F345">
        <v>2.95</v>
      </c>
      <c r="G345">
        <f t="shared" si="17"/>
        <v>64.802500000000009</v>
      </c>
    </row>
    <row r="346" spans="1:7">
      <c r="A346">
        <v>11</v>
      </c>
      <c r="B346">
        <v>10.9732</v>
      </c>
      <c r="C346">
        <f t="shared" si="15"/>
        <v>7.1823999999998459E-4</v>
      </c>
      <c r="D346">
        <v>231.99700000000001</v>
      </c>
      <c r="E346">
        <f t="shared" si="16"/>
        <v>48839.674009000009</v>
      </c>
      <c r="F346">
        <v>178.316</v>
      </c>
      <c r="G346">
        <f t="shared" si="17"/>
        <v>27994.643856000002</v>
      </c>
    </row>
    <row r="347" spans="1:7">
      <c r="A347">
        <v>22</v>
      </c>
      <c r="B347">
        <v>155.74199999999999</v>
      </c>
      <c r="C347">
        <f t="shared" si="15"/>
        <v>17886.922563999997</v>
      </c>
      <c r="D347">
        <v>9.9700000000000006</v>
      </c>
      <c r="E347">
        <f t="shared" si="16"/>
        <v>144.72089999999997</v>
      </c>
      <c r="F347">
        <v>389.98599999999999</v>
      </c>
      <c r="G347">
        <f t="shared" si="17"/>
        <v>135413.696196</v>
      </c>
    </row>
    <row r="348" spans="1:7">
      <c r="A348">
        <v>13</v>
      </c>
      <c r="B348">
        <v>141.08600000000001</v>
      </c>
      <c r="C348">
        <f t="shared" si="15"/>
        <v>16406.023396000004</v>
      </c>
      <c r="D348">
        <v>343.25400000000002</v>
      </c>
      <c r="E348">
        <f t="shared" si="16"/>
        <v>109067.70451600001</v>
      </c>
      <c r="F348">
        <v>5.641</v>
      </c>
      <c r="G348">
        <f t="shared" si="17"/>
        <v>54.154881000000003</v>
      </c>
    </row>
    <row r="349" spans="1:7">
      <c r="A349">
        <v>22</v>
      </c>
      <c r="B349">
        <v>1</v>
      </c>
      <c r="C349">
        <f t="shared" si="15"/>
        <v>441</v>
      </c>
      <c r="D349">
        <v>389.05</v>
      </c>
      <c r="E349">
        <f t="shared" si="16"/>
        <v>134725.70250000001</v>
      </c>
      <c r="F349">
        <v>382.53699999999998</v>
      </c>
      <c r="G349">
        <f t="shared" si="17"/>
        <v>129986.92836899999</v>
      </c>
    </row>
    <row r="350" spans="1:7">
      <c r="A350">
        <v>53</v>
      </c>
      <c r="B350">
        <v>375.4</v>
      </c>
      <c r="C350">
        <f t="shared" si="15"/>
        <v>103941.75999999998</v>
      </c>
      <c r="D350">
        <v>367.28399999999999</v>
      </c>
      <c r="E350">
        <f t="shared" si="16"/>
        <v>98774.43265599999</v>
      </c>
      <c r="F350">
        <v>7.3778600000000001</v>
      </c>
      <c r="G350">
        <f t="shared" si="17"/>
        <v>2081.3796581796</v>
      </c>
    </row>
    <row r="351" spans="1:7">
      <c r="A351">
        <v>13</v>
      </c>
      <c r="B351">
        <v>1</v>
      </c>
      <c r="C351">
        <f t="shared" si="15"/>
        <v>144</v>
      </c>
      <c r="D351">
        <v>375.11500000000001</v>
      </c>
      <c r="E351">
        <f t="shared" si="16"/>
        <v>131127.27322500001</v>
      </c>
      <c r="F351">
        <v>1.39</v>
      </c>
      <c r="G351">
        <f t="shared" si="17"/>
        <v>134.79209999999998</v>
      </c>
    </row>
    <row r="352" spans="1:7">
      <c r="A352">
        <v>11</v>
      </c>
      <c r="B352">
        <v>213.994</v>
      </c>
      <c r="C352">
        <f t="shared" si="15"/>
        <v>41206.564036000003</v>
      </c>
      <c r="D352">
        <v>35.949100000000001</v>
      </c>
      <c r="E352">
        <f t="shared" si="16"/>
        <v>622.45759081000006</v>
      </c>
      <c r="F352">
        <v>379.702</v>
      </c>
      <c r="G352">
        <f t="shared" si="17"/>
        <v>135941.164804</v>
      </c>
    </row>
    <row r="353" spans="1:7">
      <c r="A353">
        <v>11</v>
      </c>
      <c r="B353">
        <v>317.65100000000001</v>
      </c>
      <c r="C353">
        <f t="shared" si="15"/>
        <v>94034.835801000008</v>
      </c>
      <c r="D353">
        <v>369.07</v>
      </c>
      <c r="E353">
        <f t="shared" si="16"/>
        <v>128214.1249</v>
      </c>
      <c r="F353">
        <v>390.61</v>
      </c>
      <c r="G353">
        <f t="shared" si="17"/>
        <v>144103.75210000001</v>
      </c>
    </row>
    <row r="354" spans="1:7">
      <c r="A354">
        <v>17</v>
      </c>
      <c r="B354">
        <v>1</v>
      </c>
      <c r="C354">
        <f t="shared" si="15"/>
        <v>256</v>
      </c>
      <c r="D354">
        <v>20.059999999999999</v>
      </c>
      <c r="E354">
        <f t="shared" si="16"/>
        <v>9.3635999999999928</v>
      </c>
      <c r="F354">
        <v>1.0780000000000001</v>
      </c>
      <c r="G354">
        <f t="shared" si="17"/>
        <v>253.51008400000001</v>
      </c>
    </row>
    <row r="355" spans="1:7">
      <c r="A355">
        <v>32</v>
      </c>
      <c r="B355">
        <v>22.155799999999999</v>
      </c>
      <c r="C355">
        <f t="shared" si="15"/>
        <v>96.908273640000019</v>
      </c>
      <c r="D355">
        <v>2.95</v>
      </c>
      <c r="E355">
        <f t="shared" si="16"/>
        <v>843.90250000000003</v>
      </c>
      <c r="F355">
        <v>1.45312</v>
      </c>
      <c r="G355">
        <f t="shared" si="17"/>
        <v>933.11187773440008</v>
      </c>
    </row>
    <row r="356" spans="1:7">
      <c r="A356">
        <v>29</v>
      </c>
      <c r="B356">
        <v>100.255</v>
      </c>
      <c r="C356">
        <f t="shared" si="15"/>
        <v>5077.275024999999</v>
      </c>
      <c r="D356">
        <v>1</v>
      </c>
      <c r="E356">
        <f t="shared" si="16"/>
        <v>784</v>
      </c>
      <c r="F356">
        <v>233.066</v>
      </c>
      <c r="G356">
        <f t="shared" si="17"/>
        <v>41642.932355999998</v>
      </c>
    </row>
    <row r="357" spans="1:7">
      <c r="A357">
        <v>73</v>
      </c>
      <c r="B357">
        <v>277.89999999999998</v>
      </c>
      <c r="C357">
        <f t="shared" si="15"/>
        <v>41984.009999999987</v>
      </c>
      <c r="D357">
        <v>208.53399999999999</v>
      </c>
      <c r="E357">
        <f t="shared" si="16"/>
        <v>18369.465155999998</v>
      </c>
      <c r="F357">
        <v>390.41500000000002</v>
      </c>
      <c r="G357">
        <f t="shared" si="17"/>
        <v>100752.28222500002</v>
      </c>
    </row>
    <row r="358" spans="1:7">
      <c r="A358">
        <v>38</v>
      </c>
      <c r="B358">
        <v>307.20600000000002</v>
      </c>
      <c r="C358">
        <f t="shared" si="15"/>
        <v>72471.870436000012</v>
      </c>
      <c r="D358">
        <v>380.47</v>
      </c>
      <c r="E358">
        <f t="shared" si="16"/>
        <v>117285.70090000003</v>
      </c>
      <c r="F358">
        <v>1.3120000000000001</v>
      </c>
      <c r="G358">
        <f t="shared" si="17"/>
        <v>1346.0093440000003</v>
      </c>
    </row>
    <row r="359" spans="1:7">
      <c r="A359">
        <v>13</v>
      </c>
      <c r="B359">
        <v>1</v>
      </c>
      <c r="C359">
        <f t="shared" si="15"/>
        <v>144</v>
      </c>
      <c r="D359">
        <v>346.82299999999998</v>
      </c>
      <c r="E359">
        <f t="shared" si="16"/>
        <v>111437.79532899999</v>
      </c>
      <c r="F359">
        <v>339.15600000000001</v>
      </c>
      <c r="G359">
        <f t="shared" si="17"/>
        <v>106377.736336</v>
      </c>
    </row>
    <row r="360" spans="1:7">
      <c r="A360">
        <v>84</v>
      </c>
      <c r="B360">
        <v>348.1</v>
      </c>
      <c r="C360">
        <f t="shared" si="15"/>
        <v>69748.810000000012</v>
      </c>
      <c r="D360">
        <v>210.809</v>
      </c>
      <c r="E360">
        <f t="shared" si="16"/>
        <v>16080.522481</v>
      </c>
      <c r="F360">
        <v>384.07400000000001</v>
      </c>
      <c r="G360">
        <f t="shared" si="17"/>
        <v>90044.405476000014</v>
      </c>
    </row>
    <row r="361" spans="1:7">
      <c r="A361">
        <v>24</v>
      </c>
      <c r="B361">
        <v>1</v>
      </c>
      <c r="C361">
        <f t="shared" si="15"/>
        <v>529</v>
      </c>
      <c r="D361">
        <v>31.2394</v>
      </c>
      <c r="E361">
        <f t="shared" si="16"/>
        <v>52.408912359999995</v>
      </c>
      <c r="F361">
        <v>6.343</v>
      </c>
      <c r="G361">
        <f t="shared" si="17"/>
        <v>311.76964900000002</v>
      </c>
    </row>
    <row r="362" spans="1:7">
      <c r="A362">
        <v>38</v>
      </c>
      <c r="B362">
        <v>309.10000000000002</v>
      </c>
      <c r="C362">
        <f t="shared" si="15"/>
        <v>73495.210000000006</v>
      </c>
      <c r="D362">
        <v>366.04</v>
      </c>
      <c r="E362">
        <f t="shared" si="16"/>
        <v>107610.24160000001</v>
      </c>
      <c r="F362">
        <v>390.45400000000001</v>
      </c>
      <c r="G362">
        <f t="shared" si="17"/>
        <v>124223.82211600001</v>
      </c>
    </row>
    <row r="363" spans="1:7">
      <c r="A363">
        <v>17</v>
      </c>
      <c r="B363">
        <v>1</v>
      </c>
      <c r="C363">
        <f t="shared" si="15"/>
        <v>256</v>
      </c>
      <c r="D363">
        <v>305.26</v>
      </c>
      <c r="E363">
        <f t="shared" si="16"/>
        <v>83093.82759999999</v>
      </c>
      <c r="F363">
        <v>318.96300000000002</v>
      </c>
      <c r="G363">
        <f t="shared" si="17"/>
        <v>91181.653369000007</v>
      </c>
    </row>
    <row r="364" spans="1:7">
      <c r="A364">
        <v>36</v>
      </c>
      <c r="B364">
        <v>303.44299999999998</v>
      </c>
      <c r="C364">
        <f t="shared" si="15"/>
        <v>71525.758248999991</v>
      </c>
      <c r="D364">
        <v>218.732</v>
      </c>
      <c r="E364">
        <f t="shared" si="16"/>
        <v>33390.983824000003</v>
      </c>
      <c r="F364">
        <v>6.4607799999999997</v>
      </c>
      <c r="G364">
        <f t="shared" si="17"/>
        <v>872.56551820840002</v>
      </c>
    </row>
    <row r="365" spans="1:7">
      <c r="A365">
        <v>38</v>
      </c>
      <c r="B365">
        <v>4.9000000000000004</v>
      </c>
      <c r="C365">
        <f t="shared" si="15"/>
        <v>1095.6100000000001</v>
      </c>
      <c r="D365">
        <v>6.46</v>
      </c>
      <c r="E365">
        <f t="shared" si="16"/>
        <v>994.77159999999992</v>
      </c>
      <c r="F365">
        <v>80.836699999999993</v>
      </c>
      <c r="G365">
        <f t="shared" si="17"/>
        <v>1834.9828668899995</v>
      </c>
    </row>
    <row r="366" spans="1:7">
      <c r="A366">
        <v>39</v>
      </c>
      <c r="B366">
        <v>324.7</v>
      </c>
      <c r="C366">
        <f t="shared" si="15"/>
        <v>81624.489999999991</v>
      </c>
      <c r="D366">
        <v>88.507499999999993</v>
      </c>
      <c r="E366">
        <f t="shared" si="16"/>
        <v>2450.9925562499993</v>
      </c>
      <c r="F366">
        <v>389.98599999999999</v>
      </c>
      <c r="G366">
        <f t="shared" si="17"/>
        <v>123191.172196</v>
      </c>
    </row>
    <row r="367" spans="1:7">
      <c r="A367">
        <v>35</v>
      </c>
      <c r="B367">
        <v>1</v>
      </c>
      <c r="C367">
        <f t="shared" si="15"/>
        <v>1156</v>
      </c>
      <c r="D367">
        <v>154.876</v>
      </c>
      <c r="E367">
        <f t="shared" si="16"/>
        <v>14370.255376000001</v>
      </c>
      <c r="F367">
        <v>380.55500000000001</v>
      </c>
      <c r="G367">
        <f t="shared" si="17"/>
        <v>119408.258025</v>
      </c>
    </row>
    <row r="368" spans="1:7">
      <c r="A368">
        <v>22</v>
      </c>
      <c r="B368">
        <v>28.3</v>
      </c>
      <c r="C368">
        <f t="shared" si="15"/>
        <v>39.690000000000012</v>
      </c>
      <c r="D368">
        <v>12.7</v>
      </c>
      <c r="E368">
        <f t="shared" si="16"/>
        <v>86.490000000000009</v>
      </c>
      <c r="F368">
        <v>388.387</v>
      </c>
      <c r="G368">
        <f t="shared" si="17"/>
        <v>134239.433769</v>
      </c>
    </row>
    <row r="369" spans="1:7">
      <c r="A369">
        <v>25</v>
      </c>
      <c r="B369">
        <v>336.4</v>
      </c>
      <c r="C369">
        <f t="shared" si="15"/>
        <v>96969.959999999992</v>
      </c>
      <c r="D369">
        <v>19.72</v>
      </c>
      <c r="E369">
        <f t="shared" si="16"/>
        <v>27.878400000000013</v>
      </c>
      <c r="F369">
        <v>390.06400000000002</v>
      </c>
      <c r="G369">
        <f t="shared" si="17"/>
        <v>133271.72409600002</v>
      </c>
    </row>
    <row r="370" spans="1:7">
      <c r="A370">
        <v>25</v>
      </c>
      <c r="B370">
        <v>162.36799999999999</v>
      </c>
      <c r="C370">
        <f t="shared" si="15"/>
        <v>18869.967423999999</v>
      </c>
      <c r="D370">
        <v>209.82</v>
      </c>
      <c r="E370">
        <f t="shared" si="16"/>
        <v>34158.432399999998</v>
      </c>
      <c r="F370">
        <v>373.74799999999999</v>
      </c>
      <c r="G370">
        <f t="shared" si="17"/>
        <v>121625.167504</v>
      </c>
    </row>
    <row r="371" spans="1:7">
      <c r="A371">
        <v>42</v>
      </c>
      <c r="B371">
        <v>1</v>
      </c>
      <c r="C371">
        <f t="shared" si="15"/>
        <v>1681</v>
      </c>
      <c r="D371">
        <v>374.23</v>
      </c>
      <c r="E371">
        <f t="shared" si="16"/>
        <v>110376.77290000001</v>
      </c>
      <c r="F371">
        <v>387.91500000000002</v>
      </c>
      <c r="G371">
        <f t="shared" si="17"/>
        <v>119657.18722500002</v>
      </c>
    </row>
    <row r="372" spans="1:7">
      <c r="A372">
        <v>62</v>
      </c>
      <c r="B372">
        <v>371.5</v>
      </c>
      <c r="C372">
        <f t="shared" si="15"/>
        <v>95790.25</v>
      </c>
      <c r="D372">
        <v>243.58699999999999</v>
      </c>
      <c r="E372">
        <f t="shared" si="16"/>
        <v>32973.838569</v>
      </c>
      <c r="F372">
        <v>278.96199999999999</v>
      </c>
      <c r="G372">
        <f t="shared" si="17"/>
        <v>47072.509443999996</v>
      </c>
    </row>
    <row r="373" spans="1:7">
      <c r="A373">
        <v>23</v>
      </c>
      <c r="B373">
        <v>363.7</v>
      </c>
      <c r="C373">
        <f t="shared" si="15"/>
        <v>116076.48999999999</v>
      </c>
      <c r="D373">
        <v>95.167599999999993</v>
      </c>
      <c r="E373">
        <f t="shared" si="16"/>
        <v>5208.1624897599986</v>
      </c>
      <c r="F373">
        <v>389.55700000000002</v>
      </c>
      <c r="G373">
        <f t="shared" si="17"/>
        <v>134364.03424900002</v>
      </c>
    </row>
    <row r="374" spans="1:7">
      <c r="A374">
        <v>37</v>
      </c>
      <c r="B374">
        <v>348.1</v>
      </c>
      <c r="C374">
        <f t="shared" si="15"/>
        <v>96783.210000000021</v>
      </c>
      <c r="D374">
        <v>67.374300000000005</v>
      </c>
      <c r="E374">
        <f t="shared" si="16"/>
        <v>922.59810049000032</v>
      </c>
      <c r="F374">
        <v>390.61</v>
      </c>
      <c r="G374">
        <f t="shared" si="17"/>
        <v>125040.03210000001</v>
      </c>
    </row>
    <row r="375" spans="1:7">
      <c r="A375">
        <v>15</v>
      </c>
      <c r="B375">
        <v>320.8</v>
      </c>
      <c r="C375">
        <f t="shared" si="15"/>
        <v>93513.640000000014</v>
      </c>
      <c r="D375">
        <v>275.68700000000001</v>
      </c>
      <c r="E375">
        <f t="shared" si="16"/>
        <v>67957.711969000011</v>
      </c>
      <c r="F375">
        <v>349.45699999999999</v>
      </c>
      <c r="G375">
        <f t="shared" si="17"/>
        <v>111861.484849</v>
      </c>
    </row>
    <row r="376" spans="1:7">
      <c r="A376">
        <v>27</v>
      </c>
      <c r="B376">
        <v>348.1</v>
      </c>
      <c r="C376">
        <f t="shared" si="15"/>
        <v>103105.21000000002</v>
      </c>
      <c r="D376">
        <v>385.11200000000002</v>
      </c>
      <c r="E376">
        <f t="shared" si="16"/>
        <v>128244.20454400002</v>
      </c>
      <c r="F376">
        <v>5.26431</v>
      </c>
      <c r="G376">
        <f t="shared" si="17"/>
        <v>472.44021977609992</v>
      </c>
    </row>
    <row r="377" spans="1:7">
      <c r="A377">
        <v>67</v>
      </c>
      <c r="B377">
        <v>67.3</v>
      </c>
      <c r="C377">
        <f t="shared" si="15"/>
        <v>8.999999999999829E-2</v>
      </c>
      <c r="D377">
        <v>378.13</v>
      </c>
      <c r="E377">
        <f t="shared" si="16"/>
        <v>96801.876900000003</v>
      </c>
      <c r="F377">
        <v>390.96100000000001</v>
      </c>
      <c r="G377">
        <f t="shared" si="17"/>
        <v>104950.729521</v>
      </c>
    </row>
    <row r="378" spans="1:7">
      <c r="A378">
        <v>13</v>
      </c>
      <c r="B378">
        <v>1</v>
      </c>
      <c r="C378">
        <f t="shared" si="15"/>
        <v>144</v>
      </c>
      <c r="D378">
        <v>317.923</v>
      </c>
      <c r="E378">
        <f t="shared" si="16"/>
        <v>92978.035929000005</v>
      </c>
      <c r="F378">
        <v>389.12799999999999</v>
      </c>
      <c r="G378">
        <f t="shared" si="17"/>
        <v>141472.27238399998</v>
      </c>
    </row>
    <row r="379" spans="1:7">
      <c r="A379">
        <v>17</v>
      </c>
      <c r="B379">
        <v>12.7</v>
      </c>
      <c r="C379">
        <f t="shared" si="15"/>
        <v>18.490000000000006</v>
      </c>
      <c r="D379">
        <v>269.74700000000001</v>
      </c>
      <c r="E379">
        <f t="shared" si="16"/>
        <v>63881.046009000005</v>
      </c>
      <c r="F379">
        <v>169.00399999999999</v>
      </c>
      <c r="G379">
        <f t="shared" si="17"/>
        <v>23105.216015999998</v>
      </c>
    </row>
    <row r="380" spans="1:7">
      <c r="A380">
        <v>10</v>
      </c>
      <c r="B380">
        <v>78.040000000000006</v>
      </c>
      <c r="C380">
        <f t="shared" si="15"/>
        <v>4629.441600000001</v>
      </c>
      <c r="D380">
        <v>267.42599999999999</v>
      </c>
      <c r="E380">
        <f t="shared" si="16"/>
        <v>66268.145475999991</v>
      </c>
      <c r="F380">
        <v>389.36200000000002</v>
      </c>
      <c r="G380">
        <f t="shared" si="17"/>
        <v>143915.52704400002</v>
      </c>
    </row>
    <row r="381" spans="1:7">
      <c r="A381">
        <v>24</v>
      </c>
      <c r="B381">
        <v>313</v>
      </c>
      <c r="C381">
        <f t="shared" si="15"/>
        <v>83521</v>
      </c>
      <c r="D381">
        <v>348.59100000000001</v>
      </c>
      <c r="E381">
        <f t="shared" si="16"/>
        <v>105359.31728100001</v>
      </c>
      <c r="F381">
        <v>389.13099999999997</v>
      </c>
      <c r="G381">
        <f t="shared" si="17"/>
        <v>133320.64716099997</v>
      </c>
    </row>
    <row r="382" spans="1:7">
      <c r="A382">
        <v>27</v>
      </c>
      <c r="B382">
        <v>178.124</v>
      </c>
      <c r="C382">
        <f t="shared" si="15"/>
        <v>22838.463376</v>
      </c>
      <c r="D382">
        <v>359.02</v>
      </c>
      <c r="E382">
        <f t="shared" si="16"/>
        <v>110237.28039999999</v>
      </c>
      <c r="F382">
        <v>4.0030000000000001</v>
      </c>
      <c r="G382">
        <f t="shared" si="17"/>
        <v>528.86200899999994</v>
      </c>
    </row>
    <row r="383" spans="1:7">
      <c r="A383">
        <v>11</v>
      </c>
      <c r="B383">
        <v>20.5</v>
      </c>
      <c r="C383">
        <f t="shared" si="15"/>
        <v>90.25</v>
      </c>
      <c r="D383">
        <v>370.42200000000003</v>
      </c>
      <c r="E383">
        <f t="shared" si="16"/>
        <v>129184.17408400001</v>
      </c>
      <c r="F383">
        <v>1.2729999999999999</v>
      </c>
      <c r="G383">
        <f t="shared" si="17"/>
        <v>94.614529000000005</v>
      </c>
    </row>
    <row r="384" spans="1:7">
      <c r="A384">
        <v>17</v>
      </c>
      <c r="B384">
        <v>8.8000000000000007</v>
      </c>
      <c r="C384">
        <f t="shared" si="15"/>
        <v>67.239999999999995</v>
      </c>
      <c r="D384">
        <v>25.57</v>
      </c>
      <c r="E384">
        <f t="shared" si="16"/>
        <v>73.444900000000004</v>
      </c>
      <c r="F384">
        <v>338.90499999999997</v>
      </c>
      <c r="G384">
        <f t="shared" si="17"/>
        <v>103622.82902499998</v>
      </c>
    </row>
    <row r="385" spans="1:7">
      <c r="A385">
        <v>10</v>
      </c>
      <c r="B385">
        <v>36.1</v>
      </c>
      <c r="C385">
        <f t="shared" si="15"/>
        <v>681.21</v>
      </c>
      <c r="D385">
        <v>237.00899999999999</v>
      </c>
      <c r="E385">
        <f t="shared" si="16"/>
        <v>51533.086080999994</v>
      </c>
      <c r="F385">
        <v>1.0780000000000001</v>
      </c>
      <c r="G385">
        <f t="shared" si="17"/>
        <v>79.602084000000005</v>
      </c>
    </row>
    <row r="386" spans="1:7">
      <c r="A386">
        <v>18</v>
      </c>
      <c r="B386">
        <v>375.4</v>
      </c>
      <c r="C386">
        <f t="shared" si="15"/>
        <v>127734.75999999998</v>
      </c>
      <c r="D386">
        <v>356.23099999999999</v>
      </c>
      <c r="E386">
        <f t="shared" si="16"/>
        <v>114400.209361</v>
      </c>
      <c r="F386">
        <v>2.7079800000000001</v>
      </c>
      <c r="G386">
        <f t="shared" si="17"/>
        <v>233.84587568040001</v>
      </c>
    </row>
    <row r="387" spans="1:7">
      <c r="A387">
        <v>12</v>
      </c>
      <c r="B387">
        <v>16.600000000000001</v>
      </c>
      <c r="C387">
        <f t="shared" ref="C387:C450" si="18">+(A387-B387)^2</f>
        <v>21.160000000000014</v>
      </c>
      <c r="D387">
        <v>359.41</v>
      </c>
      <c r="E387">
        <f t="shared" ref="E387:E450" si="19">+(A387-D387)^2</f>
        <v>120693.70810000002</v>
      </c>
      <c r="F387">
        <v>247.88</v>
      </c>
      <c r="G387">
        <f t="shared" ref="G387:G450" si="20">+(A387-F387)^2</f>
        <v>55639.374400000001</v>
      </c>
    </row>
    <row r="388" spans="1:7">
      <c r="A388">
        <v>11</v>
      </c>
      <c r="B388">
        <v>108.64</v>
      </c>
      <c r="C388">
        <f t="shared" si="18"/>
        <v>9533.5696000000007</v>
      </c>
      <c r="D388">
        <v>375.18400000000003</v>
      </c>
      <c r="E388">
        <f t="shared" si="19"/>
        <v>132629.98585600001</v>
      </c>
      <c r="F388">
        <v>2.60554</v>
      </c>
      <c r="G388">
        <f t="shared" si="20"/>
        <v>70.466958691600013</v>
      </c>
    </row>
    <row r="389" spans="1:7">
      <c r="A389">
        <v>10</v>
      </c>
      <c r="B389">
        <v>157.62100000000001</v>
      </c>
      <c r="C389">
        <f t="shared" si="18"/>
        <v>21791.959641000001</v>
      </c>
      <c r="D389">
        <v>15.04</v>
      </c>
      <c r="E389">
        <f t="shared" si="19"/>
        <v>25.401599999999991</v>
      </c>
      <c r="F389">
        <v>34.450499999999998</v>
      </c>
      <c r="G389">
        <f t="shared" si="20"/>
        <v>597.82695024999987</v>
      </c>
    </row>
    <row r="390" spans="1:7">
      <c r="A390">
        <v>23</v>
      </c>
      <c r="B390">
        <v>330.57</v>
      </c>
      <c r="C390">
        <f t="shared" si="18"/>
        <v>94599.304900000003</v>
      </c>
      <c r="D390">
        <v>385.54</v>
      </c>
      <c r="E390">
        <f t="shared" si="19"/>
        <v>131435.25160000002</v>
      </c>
      <c r="F390">
        <v>22.481300000000001</v>
      </c>
      <c r="G390">
        <f t="shared" si="20"/>
        <v>0.26904968999999901</v>
      </c>
    </row>
    <row r="391" spans="1:7">
      <c r="A391">
        <v>18</v>
      </c>
      <c r="B391">
        <v>313</v>
      </c>
      <c r="C391">
        <f t="shared" si="18"/>
        <v>87025</v>
      </c>
      <c r="D391">
        <v>174.78</v>
      </c>
      <c r="E391">
        <f t="shared" si="19"/>
        <v>24579.968400000002</v>
      </c>
      <c r="F391">
        <v>6.3040000000000003</v>
      </c>
      <c r="G391">
        <f t="shared" si="20"/>
        <v>136.79641599999999</v>
      </c>
    </row>
    <row r="392" spans="1:7">
      <c r="A392">
        <v>13</v>
      </c>
      <c r="B392">
        <v>20.5</v>
      </c>
      <c r="C392">
        <f t="shared" si="18"/>
        <v>56.25</v>
      </c>
      <c r="D392">
        <v>34.15</v>
      </c>
      <c r="E392">
        <f t="shared" si="19"/>
        <v>447.32249999999993</v>
      </c>
      <c r="F392">
        <v>128.1</v>
      </c>
      <c r="G392">
        <f t="shared" si="20"/>
        <v>13248.009999999998</v>
      </c>
    </row>
    <row r="393" spans="1:7">
      <c r="A393">
        <v>10</v>
      </c>
      <c r="B393">
        <v>281.8</v>
      </c>
      <c r="C393">
        <f t="shared" si="18"/>
        <v>73875.240000000005</v>
      </c>
      <c r="D393">
        <v>368.77</v>
      </c>
      <c r="E393">
        <f t="shared" si="19"/>
        <v>128715.91289999998</v>
      </c>
      <c r="F393">
        <v>9.5054200000000009</v>
      </c>
      <c r="G393">
        <f t="shared" si="20"/>
        <v>0.24460937639999913</v>
      </c>
    </row>
    <row r="394" spans="1:7">
      <c r="A394">
        <v>25</v>
      </c>
      <c r="B394">
        <v>12.7</v>
      </c>
      <c r="C394">
        <f t="shared" si="18"/>
        <v>151.29000000000002</v>
      </c>
      <c r="D394">
        <v>358.63</v>
      </c>
      <c r="E394">
        <f t="shared" si="19"/>
        <v>111308.97689999999</v>
      </c>
      <c r="F394">
        <v>382.92700000000002</v>
      </c>
      <c r="G394">
        <f t="shared" si="20"/>
        <v>128111.73732900001</v>
      </c>
    </row>
    <row r="395" spans="1:7">
      <c r="A395">
        <v>15</v>
      </c>
      <c r="B395">
        <v>299.55399999999997</v>
      </c>
      <c r="C395">
        <f t="shared" si="18"/>
        <v>80970.978915999978</v>
      </c>
      <c r="D395">
        <v>383.077</v>
      </c>
      <c r="E395">
        <f t="shared" si="19"/>
        <v>135480.677929</v>
      </c>
      <c r="F395">
        <v>67.735100000000003</v>
      </c>
      <c r="G395">
        <f t="shared" si="20"/>
        <v>2780.9907720100005</v>
      </c>
    </row>
    <row r="396" spans="1:7">
      <c r="A396">
        <v>10</v>
      </c>
      <c r="B396">
        <v>340.3</v>
      </c>
      <c r="C396">
        <f t="shared" si="18"/>
        <v>109098.09000000001</v>
      </c>
      <c r="D396">
        <v>263.08</v>
      </c>
      <c r="E396">
        <f t="shared" si="19"/>
        <v>64049.486399999994</v>
      </c>
      <c r="F396">
        <v>8.8390000000000004</v>
      </c>
      <c r="G396">
        <f t="shared" si="20"/>
        <v>1.347920999999999</v>
      </c>
    </row>
    <row r="397" spans="1:7">
      <c r="A397">
        <v>18</v>
      </c>
      <c r="B397">
        <v>4.9000000000000004</v>
      </c>
      <c r="C397">
        <f t="shared" si="18"/>
        <v>171.60999999999999</v>
      </c>
      <c r="D397">
        <v>55.464300000000001</v>
      </c>
      <c r="E397">
        <f t="shared" si="19"/>
        <v>1403.57377449</v>
      </c>
      <c r="F397">
        <v>376.666</v>
      </c>
      <c r="G397">
        <f t="shared" si="20"/>
        <v>128641.299556</v>
      </c>
    </row>
    <row r="398" spans="1:7">
      <c r="A398">
        <v>13</v>
      </c>
      <c r="B398">
        <v>371.5</v>
      </c>
      <c r="C398">
        <f t="shared" si="18"/>
        <v>128522.25</v>
      </c>
      <c r="D398">
        <v>374.62</v>
      </c>
      <c r="E398">
        <f t="shared" si="19"/>
        <v>130769.02440000001</v>
      </c>
      <c r="F398">
        <v>390.142</v>
      </c>
      <c r="G398">
        <f t="shared" si="20"/>
        <v>142236.08816399999</v>
      </c>
    </row>
    <row r="399" spans="1:7">
      <c r="A399">
        <v>10</v>
      </c>
      <c r="B399">
        <v>4.9000000000000004</v>
      </c>
      <c r="C399">
        <f t="shared" si="18"/>
        <v>26.009999999999998</v>
      </c>
      <c r="D399">
        <v>20.5</v>
      </c>
      <c r="E399">
        <f t="shared" si="19"/>
        <v>110.25</v>
      </c>
      <c r="F399">
        <v>257.97300000000001</v>
      </c>
      <c r="G399">
        <f t="shared" si="20"/>
        <v>61490.608729000007</v>
      </c>
    </row>
    <row r="400" spans="1:7">
      <c r="A400">
        <v>11</v>
      </c>
      <c r="B400">
        <v>332.5</v>
      </c>
      <c r="C400">
        <f t="shared" si="18"/>
        <v>103362.25</v>
      </c>
      <c r="D400">
        <v>77.487899999999996</v>
      </c>
      <c r="E400">
        <f t="shared" si="19"/>
        <v>4420.6408464099995</v>
      </c>
      <c r="F400">
        <v>390.02499999999998</v>
      </c>
      <c r="G400">
        <f t="shared" si="20"/>
        <v>143659.95062499997</v>
      </c>
    </row>
    <row r="401" spans="1:7">
      <c r="A401">
        <v>10</v>
      </c>
      <c r="B401">
        <v>175.97</v>
      </c>
      <c r="C401">
        <f t="shared" si="18"/>
        <v>27546.0409</v>
      </c>
      <c r="D401">
        <v>302.09899999999999</v>
      </c>
      <c r="E401">
        <f t="shared" si="19"/>
        <v>85321.825800999999</v>
      </c>
      <c r="F401">
        <v>390.18099999999998</v>
      </c>
      <c r="G401">
        <f t="shared" si="20"/>
        <v>144537.59276099998</v>
      </c>
    </row>
    <row r="402" spans="1:7">
      <c r="A402">
        <v>10</v>
      </c>
      <c r="B402">
        <v>20.442900000000002</v>
      </c>
      <c r="C402">
        <f t="shared" si="18"/>
        <v>109.05416041000004</v>
      </c>
      <c r="D402">
        <v>364.60599999999999</v>
      </c>
      <c r="E402">
        <f t="shared" si="19"/>
        <v>125745.415236</v>
      </c>
      <c r="F402">
        <v>2.8507099999999999</v>
      </c>
      <c r="G402">
        <f t="shared" si="20"/>
        <v>51.112347504100008</v>
      </c>
    </row>
    <row r="403" spans="1:7">
      <c r="A403">
        <v>14</v>
      </c>
      <c r="B403">
        <v>16.600000000000001</v>
      </c>
      <c r="C403">
        <f t="shared" si="18"/>
        <v>6.7600000000000078</v>
      </c>
      <c r="D403">
        <v>1</v>
      </c>
      <c r="E403">
        <f t="shared" si="19"/>
        <v>169</v>
      </c>
      <c r="F403">
        <v>351.22500000000002</v>
      </c>
      <c r="G403">
        <f t="shared" si="20"/>
        <v>113720.70062500001</v>
      </c>
    </row>
    <row r="404" spans="1:7">
      <c r="A404">
        <v>11</v>
      </c>
      <c r="B404">
        <v>340.91</v>
      </c>
      <c r="C404">
        <f t="shared" si="18"/>
        <v>108840.60810000001</v>
      </c>
      <c r="D404">
        <v>337.99099999999999</v>
      </c>
      <c r="E404">
        <f t="shared" si="19"/>
        <v>106923.11408099999</v>
      </c>
      <c r="F404">
        <v>9.2680399999999992</v>
      </c>
      <c r="G404">
        <f t="shared" si="20"/>
        <v>2.9996854416000027</v>
      </c>
    </row>
    <row r="405" spans="1:7">
      <c r="A405">
        <v>10</v>
      </c>
      <c r="B405">
        <v>19.632899999999999</v>
      </c>
      <c r="C405">
        <f t="shared" si="18"/>
        <v>92.792762409999995</v>
      </c>
      <c r="D405">
        <v>381.54700000000003</v>
      </c>
      <c r="E405">
        <f t="shared" si="19"/>
        <v>138047.17320900003</v>
      </c>
      <c r="F405">
        <v>390.45400000000001</v>
      </c>
      <c r="G405">
        <f t="shared" si="20"/>
        <v>144745.24611599999</v>
      </c>
    </row>
    <row r="406" spans="1:7">
      <c r="A406">
        <v>18</v>
      </c>
      <c r="B406">
        <v>336.4</v>
      </c>
      <c r="C406">
        <f t="shared" si="18"/>
        <v>101378.55999999998</v>
      </c>
      <c r="D406">
        <v>364.911</v>
      </c>
      <c r="E406">
        <f t="shared" si="19"/>
        <v>120347.24192100001</v>
      </c>
      <c r="F406">
        <v>390.80500000000001</v>
      </c>
      <c r="G406">
        <f t="shared" si="20"/>
        <v>138983.56802500002</v>
      </c>
    </row>
    <row r="407" spans="1:7">
      <c r="A407">
        <v>10</v>
      </c>
      <c r="B407">
        <v>297.39999999999998</v>
      </c>
      <c r="C407">
        <f t="shared" si="18"/>
        <v>82598.75999999998</v>
      </c>
      <c r="D407">
        <v>373.16199999999998</v>
      </c>
      <c r="E407">
        <f t="shared" si="19"/>
        <v>131886.63824399997</v>
      </c>
      <c r="F407">
        <v>390.49299999999999</v>
      </c>
      <c r="G407">
        <f t="shared" si="20"/>
        <v>144774.923049</v>
      </c>
    </row>
    <row r="408" spans="1:7">
      <c r="A408">
        <v>10</v>
      </c>
      <c r="B408">
        <v>59.5</v>
      </c>
      <c r="C408">
        <f t="shared" si="18"/>
        <v>2450.25</v>
      </c>
      <c r="D408">
        <v>1.39</v>
      </c>
      <c r="E408">
        <f t="shared" si="19"/>
        <v>74.132099999999994</v>
      </c>
      <c r="F408">
        <v>390.76600000000002</v>
      </c>
      <c r="G408">
        <f t="shared" si="20"/>
        <v>144982.74675600001</v>
      </c>
    </row>
    <row r="409" spans="1:7">
      <c r="A409">
        <v>23</v>
      </c>
      <c r="B409">
        <v>324.7</v>
      </c>
      <c r="C409">
        <f t="shared" si="18"/>
        <v>91022.89</v>
      </c>
      <c r="D409">
        <v>24.406099999999999</v>
      </c>
      <c r="E409">
        <f t="shared" si="19"/>
        <v>1.9771172099999961</v>
      </c>
      <c r="F409">
        <v>388.87700000000001</v>
      </c>
      <c r="G409">
        <f t="shared" si="20"/>
        <v>133865.97912900001</v>
      </c>
    </row>
    <row r="410" spans="1:7">
      <c r="A410">
        <v>10</v>
      </c>
      <c r="B410">
        <v>54.736800000000002</v>
      </c>
      <c r="C410">
        <f t="shared" si="18"/>
        <v>2001.3812742400003</v>
      </c>
      <c r="D410">
        <v>368.19499999999999</v>
      </c>
      <c r="E410">
        <f t="shared" si="19"/>
        <v>128303.658025</v>
      </c>
      <c r="F410">
        <v>92.807299999999998</v>
      </c>
      <c r="G410">
        <f t="shared" si="20"/>
        <v>6857.0489332899997</v>
      </c>
    </row>
    <row r="411" spans="1:7">
      <c r="A411">
        <v>31</v>
      </c>
      <c r="B411">
        <v>320.8</v>
      </c>
      <c r="C411">
        <f t="shared" si="18"/>
        <v>83984.040000000008</v>
      </c>
      <c r="D411">
        <v>30.64</v>
      </c>
      <c r="E411">
        <f t="shared" si="19"/>
        <v>0.1295999999999996</v>
      </c>
      <c r="F411">
        <v>390.80500000000001</v>
      </c>
      <c r="G411">
        <f t="shared" si="20"/>
        <v>129459.63802500001</v>
      </c>
    </row>
    <row r="412" spans="1:7">
      <c r="A412">
        <v>15</v>
      </c>
      <c r="B412">
        <v>359.8</v>
      </c>
      <c r="C412">
        <f t="shared" si="18"/>
        <v>118887.04000000001</v>
      </c>
      <c r="D412">
        <v>224.71899999999999</v>
      </c>
      <c r="E412">
        <f t="shared" si="19"/>
        <v>43982.058960999995</v>
      </c>
      <c r="F412">
        <v>390.18099999999998</v>
      </c>
      <c r="G412">
        <f t="shared" si="20"/>
        <v>140760.78276099998</v>
      </c>
    </row>
    <row r="413" spans="1:7">
      <c r="A413">
        <v>18</v>
      </c>
      <c r="B413">
        <v>352</v>
      </c>
      <c r="C413">
        <f t="shared" si="18"/>
        <v>111556</v>
      </c>
      <c r="D413">
        <v>115.58</v>
      </c>
      <c r="E413">
        <f t="shared" si="19"/>
        <v>9521.8564000000006</v>
      </c>
      <c r="F413">
        <v>390.76600000000002</v>
      </c>
      <c r="G413">
        <f t="shared" si="20"/>
        <v>138954.49075600001</v>
      </c>
    </row>
    <row r="414" spans="1:7">
      <c r="A414">
        <v>27</v>
      </c>
      <c r="B414">
        <v>12.024800000000001</v>
      </c>
      <c r="C414">
        <f t="shared" si="18"/>
        <v>224.25661503999999</v>
      </c>
      <c r="D414">
        <v>230.00299999999999</v>
      </c>
      <c r="E414">
        <f t="shared" si="19"/>
        <v>41210.218008999997</v>
      </c>
      <c r="F414">
        <v>8.0341900000000006</v>
      </c>
      <c r="G414">
        <f t="shared" si="20"/>
        <v>359.7019489560999</v>
      </c>
    </row>
    <row r="415" spans="1:7">
      <c r="A415">
        <v>20</v>
      </c>
      <c r="B415">
        <v>68.872500000000002</v>
      </c>
      <c r="C415">
        <f t="shared" si="18"/>
        <v>2388.5212562500001</v>
      </c>
      <c r="D415">
        <v>122.193</v>
      </c>
      <c r="E415">
        <f t="shared" si="19"/>
        <v>10443.409249</v>
      </c>
      <c r="F415">
        <v>286.21300000000002</v>
      </c>
      <c r="G415">
        <f t="shared" si="20"/>
        <v>70869.361369000006</v>
      </c>
    </row>
    <row r="416" spans="1:7">
      <c r="A416">
        <v>44</v>
      </c>
      <c r="B416">
        <v>59.5</v>
      </c>
      <c r="C416">
        <f t="shared" si="18"/>
        <v>240.25</v>
      </c>
      <c r="D416">
        <v>356.91399999999999</v>
      </c>
      <c r="E416">
        <f t="shared" si="19"/>
        <v>97915.171395999991</v>
      </c>
      <c r="F416">
        <v>390.22</v>
      </c>
      <c r="G416">
        <f t="shared" si="20"/>
        <v>119868.28840000002</v>
      </c>
    </row>
    <row r="417" spans="1:7">
      <c r="A417">
        <v>20</v>
      </c>
      <c r="B417">
        <v>337.65100000000001</v>
      </c>
      <c r="C417">
        <f t="shared" si="18"/>
        <v>100902.15780100001</v>
      </c>
      <c r="D417">
        <v>219.54900000000001</v>
      </c>
      <c r="E417">
        <f t="shared" si="19"/>
        <v>39819.803401000005</v>
      </c>
      <c r="F417">
        <v>389.03399999999999</v>
      </c>
      <c r="G417">
        <f t="shared" si="20"/>
        <v>136186.09315599999</v>
      </c>
    </row>
    <row r="418" spans="1:7">
      <c r="A418">
        <v>81</v>
      </c>
      <c r="B418">
        <v>336.4</v>
      </c>
      <c r="C418">
        <f t="shared" si="18"/>
        <v>65229.159999999989</v>
      </c>
      <c r="D418">
        <v>371.11</v>
      </c>
      <c r="E418">
        <f t="shared" si="19"/>
        <v>84163.81210000001</v>
      </c>
      <c r="F418">
        <v>389.98599999999999</v>
      </c>
      <c r="G418">
        <f t="shared" si="20"/>
        <v>95472.348195999992</v>
      </c>
    </row>
    <row r="419" spans="1:7">
      <c r="A419">
        <v>59</v>
      </c>
      <c r="B419">
        <v>251.92099999999999</v>
      </c>
      <c r="C419">
        <f t="shared" si="18"/>
        <v>37218.512240999997</v>
      </c>
      <c r="D419">
        <v>11.53</v>
      </c>
      <c r="E419">
        <f t="shared" si="19"/>
        <v>2253.4009000000001</v>
      </c>
      <c r="F419">
        <v>2.17658</v>
      </c>
      <c r="G419">
        <f t="shared" si="20"/>
        <v>3228.9010604964001</v>
      </c>
    </row>
    <row r="420" spans="1:7">
      <c r="A420">
        <v>35</v>
      </c>
      <c r="B420">
        <v>37.569899999999997</v>
      </c>
      <c r="C420">
        <f t="shared" si="18"/>
        <v>6.6043860099999847</v>
      </c>
      <c r="D420">
        <v>22.84</v>
      </c>
      <c r="E420">
        <f t="shared" si="19"/>
        <v>147.8656</v>
      </c>
      <c r="F420">
        <v>369.90499999999997</v>
      </c>
      <c r="G420">
        <f t="shared" si="20"/>
        <v>112161.35902499998</v>
      </c>
    </row>
    <row r="421" spans="1:7">
      <c r="A421">
        <v>26</v>
      </c>
      <c r="B421">
        <v>1</v>
      </c>
      <c r="C421">
        <f t="shared" si="18"/>
        <v>625</v>
      </c>
      <c r="D421">
        <v>110.688</v>
      </c>
      <c r="E421">
        <f t="shared" si="19"/>
        <v>7172.0573440000007</v>
      </c>
      <c r="F421">
        <v>148.4</v>
      </c>
      <c r="G421">
        <f t="shared" si="20"/>
        <v>14981.760000000002</v>
      </c>
    </row>
    <row r="422" spans="1:7">
      <c r="A422">
        <v>18</v>
      </c>
      <c r="B422">
        <v>299.77100000000002</v>
      </c>
      <c r="C422">
        <f t="shared" si="18"/>
        <v>79394.896441000004</v>
      </c>
      <c r="D422">
        <v>18.0595</v>
      </c>
      <c r="E422">
        <f t="shared" si="19"/>
        <v>3.5402499999999866E-3</v>
      </c>
      <c r="F422">
        <v>40.495100000000001</v>
      </c>
      <c r="G422">
        <f t="shared" si="20"/>
        <v>506.02952401000005</v>
      </c>
    </row>
    <row r="423" spans="1:7">
      <c r="A423">
        <v>60</v>
      </c>
      <c r="B423">
        <v>242.8</v>
      </c>
      <c r="C423">
        <f t="shared" si="18"/>
        <v>33415.840000000004</v>
      </c>
      <c r="D423">
        <v>28.3</v>
      </c>
      <c r="E423">
        <f t="shared" si="19"/>
        <v>1004.89</v>
      </c>
      <c r="F423">
        <v>390.53199999999998</v>
      </c>
      <c r="G423">
        <f t="shared" si="20"/>
        <v>109251.40302399998</v>
      </c>
    </row>
    <row r="424" spans="1:7">
      <c r="A424">
        <v>15</v>
      </c>
      <c r="B424">
        <v>344.2</v>
      </c>
      <c r="C424">
        <f t="shared" si="18"/>
        <v>108372.64</v>
      </c>
      <c r="D424">
        <v>204.63800000000001</v>
      </c>
      <c r="E424">
        <f t="shared" si="19"/>
        <v>35962.571044000004</v>
      </c>
      <c r="F424">
        <v>6.6921400000000002</v>
      </c>
      <c r="G424">
        <f t="shared" si="20"/>
        <v>69.020537779599991</v>
      </c>
    </row>
    <row r="425" spans="1:7">
      <c r="A425">
        <v>26</v>
      </c>
      <c r="B425">
        <v>114.1</v>
      </c>
      <c r="C425">
        <f t="shared" si="18"/>
        <v>7761.6099999999988</v>
      </c>
      <c r="D425">
        <v>378.96899999999999</v>
      </c>
      <c r="E425">
        <f t="shared" si="19"/>
        <v>124587.114961</v>
      </c>
      <c r="F425">
        <v>389.63499999999999</v>
      </c>
      <c r="G425">
        <f t="shared" si="20"/>
        <v>132230.413225</v>
      </c>
    </row>
    <row r="426" spans="1:7">
      <c r="A426">
        <v>12</v>
      </c>
      <c r="B426">
        <v>326.15600000000001</v>
      </c>
      <c r="C426">
        <f t="shared" si="18"/>
        <v>98693.99233600001</v>
      </c>
      <c r="D426">
        <v>367.21</v>
      </c>
      <c r="E426">
        <f t="shared" si="19"/>
        <v>126174.14409999999</v>
      </c>
      <c r="F426">
        <v>76.653700000000001</v>
      </c>
      <c r="G426">
        <f t="shared" si="20"/>
        <v>4180.1009236899999</v>
      </c>
    </row>
    <row r="427" spans="1:7">
      <c r="A427">
        <v>32</v>
      </c>
      <c r="B427">
        <v>124.73399999999999</v>
      </c>
      <c r="C427">
        <f t="shared" si="18"/>
        <v>8599.5947559999986</v>
      </c>
      <c r="D427">
        <v>1</v>
      </c>
      <c r="E427">
        <f t="shared" si="19"/>
        <v>961</v>
      </c>
      <c r="F427">
        <v>10.695399999999999</v>
      </c>
      <c r="G427">
        <f t="shared" si="20"/>
        <v>453.88598116000003</v>
      </c>
    </row>
    <row r="428" spans="1:7">
      <c r="A428">
        <v>34</v>
      </c>
      <c r="B428">
        <v>285.7</v>
      </c>
      <c r="C428">
        <f t="shared" si="18"/>
        <v>63352.889999999992</v>
      </c>
      <c r="D428">
        <v>382.42</v>
      </c>
      <c r="E428">
        <f t="shared" si="19"/>
        <v>121396.49640000002</v>
      </c>
      <c r="F428">
        <v>390.298</v>
      </c>
      <c r="G428">
        <f t="shared" si="20"/>
        <v>126948.26480400001</v>
      </c>
    </row>
    <row r="429" spans="1:7">
      <c r="A429">
        <v>30</v>
      </c>
      <c r="B429">
        <v>322.06700000000001</v>
      </c>
      <c r="C429">
        <f t="shared" si="18"/>
        <v>85303.132489000011</v>
      </c>
      <c r="D429">
        <v>325.59199999999998</v>
      </c>
      <c r="E429">
        <f t="shared" si="19"/>
        <v>87374.630463999987</v>
      </c>
      <c r="F429">
        <v>3.7513700000000001</v>
      </c>
      <c r="G429">
        <f t="shared" si="20"/>
        <v>688.99057687689992</v>
      </c>
    </row>
    <row r="430" spans="1:7">
      <c r="A430">
        <v>15</v>
      </c>
      <c r="B430">
        <v>1</v>
      </c>
      <c r="C430">
        <f t="shared" si="18"/>
        <v>196</v>
      </c>
      <c r="D430">
        <v>370.33</v>
      </c>
      <c r="E430">
        <f t="shared" si="19"/>
        <v>126259.40889999999</v>
      </c>
      <c r="F430">
        <v>2.4430000000000001</v>
      </c>
      <c r="G430">
        <f t="shared" si="20"/>
        <v>157.67824900000002</v>
      </c>
    </row>
    <row r="431" spans="1:7">
      <c r="A431">
        <v>20</v>
      </c>
      <c r="B431">
        <v>4.9000000000000004</v>
      </c>
      <c r="C431">
        <f t="shared" si="18"/>
        <v>228.01</v>
      </c>
      <c r="D431">
        <v>384.76</v>
      </c>
      <c r="E431">
        <f t="shared" si="19"/>
        <v>133049.85759999999</v>
      </c>
      <c r="F431">
        <v>164.14400000000001</v>
      </c>
      <c r="G431">
        <f t="shared" si="20"/>
        <v>20777.492736</v>
      </c>
    </row>
    <row r="432" spans="1:7">
      <c r="A432">
        <v>25</v>
      </c>
      <c r="B432">
        <v>201.85900000000001</v>
      </c>
      <c r="C432">
        <f t="shared" si="18"/>
        <v>31279.105881000003</v>
      </c>
      <c r="D432">
        <v>7.3041600000000004</v>
      </c>
      <c r="E432">
        <f t="shared" si="19"/>
        <v>313.14275330560002</v>
      </c>
      <c r="F432">
        <v>167.08600000000001</v>
      </c>
      <c r="G432">
        <f t="shared" si="20"/>
        <v>20188.431396000004</v>
      </c>
    </row>
    <row r="433" spans="1:7">
      <c r="A433">
        <v>37</v>
      </c>
      <c r="B433">
        <v>1</v>
      </c>
      <c r="C433">
        <f t="shared" si="18"/>
        <v>1296</v>
      </c>
      <c r="D433">
        <v>114.071</v>
      </c>
      <c r="E433">
        <f t="shared" si="19"/>
        <v>5939.9390409999996</v>
      </c>
      <c r="F433">
        <v>60.956899999999997</v>
      </c>
      <c r="G433">
        <f t="shared" si="20"/>
        <v>573.93305760999988</v>
      </c>
    </row>
    <row r="434" spans="1:7">
      <c r="A434">
        <v>16</v>
      </c>
      <c r="B434">
        <v>359.8</v>
      </c>
      <c r="C434">
        <f t="shared" si="18"/>
        <v>118198.44</v>
      </c>
      <c r="D434">
        <v>351.22</v>
      </c>
      <c r="E434">
        <f t="shared" si="19"/>
        <v>112372.44840000002</v>
      </c>
      <c r="F434">
        <v>171.51599999999999</v>
      </c>
      <c r="G434">
        <f t="shared" si="20"/>
        <v>24185.226255999998</v>
      </c>
    </row>
    <row r="435" spans="1:7">
      <c r="A435">
        <v>91</v>
      </c>
      <c r="B435">
        <v>1</v>
      </c>
      <c r="C435">
        <f t="shared" si="18"/>
        <v>8100</v>
      </c>
      <c r="D435">
        <v>378.815</v>
      </c>
      <c r="E435">
        <f t="shared" si="19"/>
        <v>82837.474224999998</v>
      </c>
      <c r="F435">
        <v>14.4</v>
      </c>
      <c r="G435">
        <f t="shared" si="20"/>
        <v>5867.5599999999995</v>
      </c>
    </row>
    <row r="436" spans="1:7">
      <c r="A436">
        <v>46</v>
      </c>
      <c r="B436">
        <v>127.93600000000001</v>
      </c>
      <c r="C436">
        <f t="shared" si="18"/>
        <v>6713.5080960000014</v>
      </c>
      <c r="D436">
        <v>322.32600000000002</v>
      </c>
      <c r="E436">
        <f t="shared" si="19"/>
        <v>76356.058276000011</v>
      </c>
      <c r="F436">
        <v>389.947</v>
      </c>
      <c r="G436">
        <f t="shared" si="20"/>
        <v>118299.53880900001</v>
      </c>
    </row>
    <row r="437" spans="1:7">
      <c r="A437">
        <v>21</v>
      </c>
      <c r="B437">
        <v>1</v>
      </c>
      <c r="C437">
        <f t="shared" si="18"/>
        <v>400</v>
      </c>
      <c r="D437">
        <v>37.599699999999999</v>
      </c>
      <c r="E437">
        <f t="shared" si="19"/>
        <v>275.55004008999992</v>
      </c>
      <c r="F437">
        <v>29.651700000000002</v>
      </c>
      <c r="G437">
        <f t="shared" si="20"/>
        <v>74.851912890000037</v>
      </c>
    </row>
    <row r="438" spans="1:7">
      <c r="A438">
        <v>19</v>
      </c>
      <c r="B438">
        <v>37.1492</v>
      </c>
      <c r="C438">
        <f t="shared" si="18"/>
        <v>329.39346064</v>
      </c>
      <c r="D438">
        <v>99.234200000000001</v>
      </c>
      <c r="E438">
        <f t="shared" si="19"/>
        <v>6437.5268496400004</v>
      </c>
      <c r="F438">
        <v>83.075800000000001</v>
      </c>
      <c r="G438">
        <f t="shared" si="20"/>
        <v>4105.7081456400001</v>
      </c>
    </row>
    <row r="439" spans="1:7">
      <c r="A439">
        <v>20</v>
      </c>
      <c r="B439">
        <v>1</v>
      </c>
      <c r="C439">
        <f t="shared" si="18"/>
        <v>361</v>
      </c>
      <c r="D439">
        <v>352.06099999999998</v>
      </c>
      <c r="E439">
        <f t="shared" si="19"/>
        <v>110264.50772099999</v>
      </c>
      <c r="F439">
        <v>277.447</v>
      </c>
      <c r="G439">
        <f t="shared" si="20"/>
        <v>66278.957809</v>
      </c>
    </row>
    <row r="440" spans="1:7">
      <c r="A440">
        <v>15</v>
      </c>
      <c r="B440">
        <v>359.8</v>
      </c>
      <c r="C440">
        <f t="shared" si="18"/>
        <v>118887.04000000001</v>
      </c>
      <c r="D440">
        <v>375.01</v>
      </c>
      <c r="E440">
        <f t="shared" si="19"/>
        <v>129607.20009999999</v>
      </c>
      <c r="F440">
        <v>8.9169999999999998</v>
      </c>
      <c r="G440">
        <f t="shared" si="20"/>
        <v>37.002889000000003</v>
      </c>
    </row>
    <row r="441" spans="1:7">
      <c r="A441">
        <v>20</v>
      </c>
      <c r="B441">
        <v>90.7</v>
      </c>
      <c r="C441">
        <f t="shared" si="18"/>
        <v>4998.4900000000007</v>
      </c>
      <c r="D441">
        <v>210.13499999999999</v>
      </c>
      <c r="E441">
        <f t="shared" si="19"/>
        <v>36151.318224999995</v>
      </c>
      <c r="F441">
        <v>55.582500000000003</v>
      </c>
      <c r="G441">
        <f t="shared" si="20"/>
        <v>1266.1143062500003</v>
      </c>
    </row>
    <row r="442" spans="1:7">
      <c r="A442">
        <v>38</v>
      </c>
      <c r="B442">
        <v>383.2</v>
      </c>
      <c r="C442">
        <f t="shared" si="18"/>
        <v>119163.04</v>
      </c>
      <c r="D442">
        <v>280.27699999999999</v>
      </c>
      <c r="E442">
        <f t="shared" si="19"/>
        <v>58698.144728999992</v>
      </c>
      <c r="F442">
        <v>311.55399999999997</v>
      </c>
      <c r="G442">
        <f t="shared" si="20"/>
        <v>74831.790915999984</v>
      </c>
    </row>
    <row r="443" spans="1:7">
      <c r="A443">
        <v>18</v>
      </c>
      <c r="B443">
        <v>56.061199999999999</v>
      </c>
      <c r="C443">
        <f t="shared" si="18"/>
        <v>1448.6549454399999</v>
      </c>
      <c r="D443">
        <v>126.477</v>
      </c>
      <c r="E443">
        <f t="shared" si="19"/>
        <v>11767.259529000001</v>
      </c>
      <c r="F443">
        <v>390.10300000000001</v>
      </c>
      <c r="G443">
        <f t="shared" si="20"/>
        <v>138460.642609</v>
      </c>
    </row>
    <row r="444" spans="1:7">
      <c r="A444">
        <v>10</v>
      </c>
      <c r="B444">
        <v>330.44499999999999</v>
      </c>
      <c r="C444">
        <f t="shared" si="18"/>
        <v>102684.99802499999</v>
      </c>
      <c r="D444">
        <v>337.61799999999999</v>
      </c>
      <c r="E444">
        <f t="shared" si="19"/>
        <v>107333.55392399999</v>
      </c>
      <c r="F444">
        <v>81.956100000000006</v>
      </c>
      <c r="G444">
        <f t="shared" si="20"/>
        <v>5177.6803272100005</v>
      </c>
    </row>
    <row r="445" spans="1:7">
      <c r="A445">
        <v>22</v>
      </c>
      <c r="B445">
        <v>289.60000000000002</v>
      </c>
      <c r="C445">
        <f t="shared" si="18"/>
        <v>71609.760000000009</v>
      </c>
      <c r="D445">
        <v>368.77</v>
      </c>
      <c r="E445">
        <f t="shared" si="19"/>
        <v>120249.43289999999</v>
      </c>
      <c r="F445">
        <v>2.2869999999999999</v>
      </c>
      <c r="G445">
        <f t="shared" si="20"/>
        <v>388.60236900000001</v>
      </c>
    </row>
    <row r="446" spans="1:7">
      <c r="A446">
        <v>27</v>
      </c>
      <c r="B446">
        <v>358.45</v>
      </c>
      <c r="C446">
        <f t="shared" si="18"/>
        <v>109859.10249999999</v>
      </c>
      <c r="D446">
        <v>389.44</v>
      </c>
      <c r="E446">
        <f t="shared" si="19"/>
        <v>131362.7536</v>
      </c>
      <c r="F446">
        <v>330.84</v>
      </c>
      <c r="G446">
        <f t="shared" si="20"/>
        <v>92318.74559999998</v>
      </c>
    </row>
    <row r="447" spans="1:7">
      <c r="A447">
        <v>59</v>
      </c>
      <c r="B447">
        <v>177.84700000000001</v>
      </c>
      <c r="C447">
        <f t="shared" si="18"/>
        <v>14124.609409000002</v>
      </c>
      <c r="D447">
        <v>300.00200000000001</v>
      </c>
      <c r="E447">
        <f t="shared" si="19"/>
        <v>58081.964004000001</v>
      </c>
      <c r="F447">
        <v>4.7830000000000004</v>
      </c>
      <c r="G447">
        <f t="shared" si="20"/>
        <v>2939.4830889999998</v>
      </c>
    </row>
    <row r="448" spans="1:7">
      <c r="A448">
        <v>24</v>
      </c>
      <c r="B448">
        <v>36.1</v>
      </c>
      <c r="C448">
        <f t="shared" si="18"/>
        <v>146.41000000000003</v>
      </c>
      <c r="D448">
        <v>62.737299999999998</v>
      </c>
      <c r="E448">
        <f t="shared" si="19"/>
        <v>1500.5784112899998</v>
      </c>
      <c r="F448">
        <v>4.1980000000000004</v>
      </c>
      <c r="G448">
        <f t="shared" si="20"/>
        <v>392.11920399999997</v>
      </c>
    </row>
    <row r="449" spans="1:7">
      <c r="A449">
        <v>26</v>
      </c>
      <c r="B449">
        <v>1</v>
      </c>
      <c r="C449">
        <f t="shared" si="18"/>
        <v>625</v>
      </c>
      <c r="D449">
        <v>4.12</v>
      </c>
      <c r="E449">
        <f t="shared" si="19"/>
        <v>478.73439999999994</v>
      </c>
      <c r="F449">
        <v>305.44799999999998</v>
      </c>
      <c r="G449">
        <f t="shared" si="20"/>
        <v>78091.184703999985</v>
      </c>
    </row>
    <row r="450" spans="1:7">
      <c r="A450">
        <v>55</v>
      </c>
      <c r="B450">
        <v>104.932</v>
      </c>
      <c r="C450">
        <f t="shared" si="18"/>
        <v>2493.2046240000004</v>
      </c>
      <c r="D450">
        <v>99.864599999999996</v>
      </c>
      <c r="E450">
        <f t="shared" si="19"/>
        <v>2012.8323331599997</v>
      </c>
      <c r="F450">
        <v>1.234</v>
      </c>
      <c r="G450">
        <f t="shared" si="20"/>
        <v>2890.7827559999996</v>
      </c>
    </row>
    <row r="451" spans="1:7">
      <c r="A451">
        <v>41</v>
      </c>
      <c r="B451">
        <v>184.3</v>
      </c>
      <c r="C451">
        <f t="shared" ref="C451:C514" si="21">+(A451-B451)^2</f>
        <v>20534.890000000003</v>
      </c>
      <c r="D451">
        <v>143.48400000000001</v>
      </c>
      <c r="E451">
        <f t="shared" ref="E451:E514" si="22">+(A451-D451)^2</f>
        <v>10502.970256000002</v>
      </c>
      <c r="F451">
        <v>242.30600000000001</v>
      </c>
      <c r="G451">
        <f t="shared" ref="G451:G514" si="23">+(A451-F451)^2</f>
        <v>40524.105636000008</v>
      </c>
    </row>
    <row r="452" spans="1:7">
      <c r="A452">
        <v>10</v>
      </c>
      <c r="B452">
        <v>121.304</v>
      </c>
      <c r="C452">
        <f t="shared" si="21"/>
        <v>12388.580416000001</v>
      </c>
      <c r="D452">
        <v>346.28399999999999</v>
      </c>
      <c r="E452">
        <f t="shared" si="22"/>
        <v>113086.92865599999</v>
      </c>
      <c r="F452">
        <v>368.30700000000002</v>
      </c>
      <c r="G452">
        <f t="shared" si="23"/>
        <v>128383.90624900001</v>
      </c>
    </row>
    <row r="453" spans="1:7">
      <c r="A453">
        <v>9</v>
      </c>
      <c r="B453">
        <v>79.536000000000001</v>
      </c>
      <c r="C453">
        <f t="shared" si="21"/>
        <v>4975.3272960000004</v>
      </c>
      <c r="D453">
        <v>15.459300000000001</v>
      </c>
      <c r="E453">
        <f t="shared" si="22"/>
        <v>41.722556490000009</v>
      </c>
      <c r="F453">
        <v>45.454900000000002</v>
      </c>
      <c r="G453">
        <f t="shared" si="23"/>
        <v>1328.9597340100001</v>
      </c>
    </row>
    <row r="454" spans="1:7">
      <c r="A454">
        <v>12</v>
      </c>
      <c r="B454">
        <v>308.11700000000002</v>
      </c>
      <c r="C454">
        <f t="shared" si="21"/>
        <v>87685.27768900001</v>
      </c>
      <c r="D454">
        <v>367.6</v>
      </c>
      <c r="E454">
        <f t="shared" si="22"/>
        <v>126451.36000000002</v>
      </c>
      <c r="F454">
        <v>385.32400000000001</v>
      </c>
      <c r="G454">
        <f t="shared" si="23"/>
        <v>139370.808976</v>
      </c>
    </row>
    <row r="455" spans="1:7">
      <c r="A455">
        <v>11</v>
      </c>
      <c r="B455">
        <v>180.363</v>
      </c>
      <c r="C455">
        <f t="shared" si="21"/>
        <v>28683.825768999999</v>
      </c>
      <c r="D455">
        <v>63.595300000000002</v>
      </c>
      <c r="E455">
        <f t="shared" si="22"/>
        <v>2766.2655820900004</v>
      </c>
      <c r="F455">
        <v>173.15299999999999</v>
      </c>
      <c r="G455">
        <f t="shared" si="23"/>
        <v>26293.595408999998</v>
      </c>
    </row>
    <row r="456" spans="1:7">
      <c r="A456">
        <v>14</v>
      </c>
      <c r="B456">
        <v>1</v>
      </c>
      <c r="C456">
        <f t="shared" si="21"/>
        <v>169</v>
      </c>
      <c r="D456">
        <v>307.55900000000003</v>
      </c>
      <c r="E456">
        <f t="shared" si="22"/>
        <v>86176.886481000009</v>
      </c>
      <c r="F456">
        <v>4.9481900000000003</v>
      </c>
      <c r="G456">
        <f t="shared" si="23"/>
        <v>81.9352642761</v>
      </c>
    </row>
    <row r="457" spans="1:7">
      <c r="A457">
        <v>17</v>
      </c>
      <c r="B457">
        <v>4.9000000000000004</v>
      </c>
      <c r="C457">
        <f t="shared" si="21"/>
        <v>146.41</v>
      </c>
      <c r="D457">
        <v>89.212299999999999</v>
      </c>
      <c r="E457">
        <f t="shared" si="22"/>
        <v>5214.6162712899995</v>
      </c>
      <c r="F457">
        <v>196.09899999999999</v>
      </c>
      <c r="G457">
        <f t="shared" si="23"/>
        <v>32076.451800999996</v>
      </c>
    </row>
    <row r="458" spans="1:7">
      <c r="A458">
        <v>10</v>
      </c>
      <c r="B458">
        <v>336.4</v>
      </c>
      <c r="C458">
        <f t="shared" si="21"/>
        <v>106536.95999999999</v>
      </c>
      <c r="D458">
        <v>332.67200000000003</v>
      </c>
      <c r="E458">
        <f t="shared" si="22"/>
        <v>104117.21958400002</v>
      </c>
      <c r="F458">
        <v>35.488199999999999</v>
      </c>
      <c r="G458">
        <f t="shared" si="23"/>
        <v>649.64833923999993</v>
      </c>
    </row>
    <row r="459" spans="1:7">
      <c r="A459">
        <v>15</v>
      </c>
      <c r="B459">
        <v>122.527</v>
      </c>
      <c r="C459">
        <f t="shared" si="21"/>
        <v>11562.055729</v>
      </c>
      <c r="D459">
        <v>354.83300000000003</v>
      </c>
      <c r="E459">
        <f t="shared" si="22"/>
        <v>115486.46788900002</v>
      </c>
      <c r="F459">
        <v>389.83</v>
      </c>
      <c r="G459">
        <f t="shared" si="23"/>
        <v>140497.52889999998</v>
      </c>
    </row>
    <row r="460" spans="1:7">
      <c r="A460">
        <v>12</v>
      </c>
      <c r="B460">
        <v>324.7</v>
      </c>
      <c r="C460">
        <f t="shared" si="21"/>
        <v>97781.29</v>
      </c>
      <c r="D460">
        <v>23.072600000000001</v>
      </c>
      <c r="E460">
        <f t="shared" si="22"/>
        <v>122.60247076000003</v>
      </c>
      <c r="F460">
        <v>389.44</v>
      </c>
      <c r="G460">
        <f t="shared" si="23"/>
        <v>142460.95360000001</v>
      </c>
    </row>
    <row r="461" spans="1:7">
      <c r="A461">
        <v>11</v>
      </c>
      <c r="B461">
        <v>332.5</v>
      </c>
      <c r="C461">
        <f t="shared" si="21"/>
        <v>103362.25</v>
      </c>
      <c r="D461">
        <v>23.62</v>
      </c>
      <c r="E461">
        <f t="shared" si="22"/>
        <v>159.26440000000002</v>
      </c>
      <c r="F461">
        <v>389.71300000000002</v>
      </c>
      <c r="G461">
        <f t="shared" si="23"/>
        <v>143423.53636900001</v>
      </c>
    </row>
    <row r="462" spans="1:7">
      <c r="A462">
        <v>14</v>
      </c>
      <c r="B462">
        <v>1</v>
      </c>
      <c r="C462">
        <f t="shared" si="21"/>
        <v>169</v>
      </c>
      <c r="D462">
        <v>335.435</v>
      </c>
      <c r="E462">
        <f t="shared" si="22"/>
        <v>103320.459225</v>
      </c>
      <c r="F462">
        <v>1.0780000000000001</v>
      </c>
      <c r="G462">
        <f t="shared" si="23"/>
        <v>166.97808400000002</v>
      </c>
    </row>
    <row r="463" spans="1:7">
      <c r="A463">
        <v>10</v>
      </c>
      <c r="B463">
        <v>289.60000000000002</v>
      </c>
      <c r="C463">
        <f t="shared" si="21"/>
        <v>78176.160000000018</v>
      </c>
      <c r="D463">
        <v>366.43</v>
      </c>
      <c r="E463">
        <f t="shared" si="22"/>
        <v>127042.34490000001</v>
      </c>
      <c r="F463">
        <v>390.298</v>
      </c>
      <c r="G463">
        <f t="shared" si="23"/>
        <v>144626.56880400001</v>
      </c>
    </row>
    <row r="464" spans="1:7">
      <c r="A464">
        <v>9</v>
      </c>
      <c r="B464">
        <v>4.9000000000000004</v>
      </c>
      <c r="C464">
        <f t="shared" si="21"/>
        <v>16.809999999999999</v>
      </c>
      <c r="D464">
        <v>4.5603699999999998</v>
      </c>
      <c r="E464">
        <f t="shared" si="22"/>
        <v>19.7103145369</v>
      </c>
      <c r="F464">
        <v>46.783700000000003</v>
      </c>
      <c r="G464">
        <f t="shared" si="23"/>
        <v>1427.6079856900003</v>
      </c>
    </row>
    <row r="465" spans="1:7">
      <c r="A465">
        <v>16</v>
      </c>
      <c r="B465">
        <v>16.600000000000001</v>
      </c>
      <c r="C465">
        <f t="shared" si="21"/>
        <v>0.36000000000000171</v>
      </c>
      <c r="D465">
        <v>378.02100000000002</v>
      </c>
      <c r="E465">
        <f t="shared" si="22"/>
        <v>131059.20444100001</v>
      </c>
      <c r="F465">
        <v>375.03899999999999</v>
      </c>
      <c r="G465">
        <f t="shared" si="23"/>
        <v>128909.00352099999</v>
      </c>
    </row>
    <row r="466" spans="1:7">
      <c r="A466">
        <v>17</v>
      </c>
      <c r="B466">
        <v>301.3</v>
      </c>
      <c r="C466">
        <f t="shared" si="21"/>
        <v>80826.490000000005</v>
      </c>
      <c r="D466">
        <v>299.87099999999998</v>
      </c>
      <c r="E466">
        <f t="shared" si="22"/>
        <v>80016.002640999985</v>
      </c>
      <c r="F466">
        <v>380.59399999999999</v>
      </c>
      <c r="G466">
        <f t="shared" si="23"/>
        <v>132200.59683599998</v>
      </c>
    </row>
    <row r="467" spans="1:7">
      <c r="A467">
        <v>11</v>
      </c>
      <c r="B467">
        <v>191.31800000000001</v>
      </c>
      <c r="C467">
        <f t="shared" si="21"/>
        <v>32514.581124000004</v>
      </c>
      <c r="D467">
        <v>30.5154</v>
      </c>
      <c r="E467">
        <f t="shared" si="22"/>
        <v>380.85083715999997</v>
      </c>
      <c r="F467">
        <v>334.17200000000003</v>
      </c>
      <c r="G467">
        <f t="shared" si="23"/>
        <v>104440.14158400001</v>
      </c>
    </row>
    <row r="468" spans="1:7">
      <c r="A468">
        <v>10</v>
      </c>
      <c r="B468">
        <v>121.9</v>
      </c>
      <c r="C468">
        <f t="shared" si="21"/>
        <v>12521.61</v>
      </c>
      <c r="D468">
        <v>257.21600000000001</v>
      </c>
      <c r="E468">
        <f t="shared" si="22"/>
        <v>61115.750656000004</v>
      </c>
      <c r="F468">
        <v>367.98500000000001</v>
      </c>
      <c r="G468">
        <f t="shared" si="23"/>
        <v>128153.26022500001</v>
      </c>
    </row>
    <row r="469" spans="1:7">
      <c r="A469">
        <v>10</v>
      </c>
      <c r="B469">
        <v>80.133799999999994</v>
      </c>
      <c r="C469">
        <f t="shared" si="21"/>
        <v>4918.7499024399995</v>
      </c>
      <c r="D469">
        <v>94.101299999999995</v>
      </c>
      <c r="E469">
        <f t="shared" si="22"/>
        <v>7073.0286616899994</v>
      </c>
      <c r="F469">
        <v>16.4161</v>
      </c>
      <c r="G469">
        <f t="shared" si="23"/>
        <v>41.166339210000004</v>
      </c>
    </row>
    <row r="470" spans="1:7">
      <c r="A470">
        <v>13</v>
      </c>
      <c r="B470">
        <v>383.2</v>
      </c>
      <c r="C470">
        <f t="shared" si="21"/>
        <v>137048.03999999998</v>
      </c>
      <c r="D470">
        <v>35.71</v>
      </c>
      <c r="E470">
        <f t="shared" si="22"/>
        <v>515.7441</v>
      </c>
      <c r="F470">
        <v>247.61500000000001</v>
      </c>
      <c r="G470">
        <f t="shared" si="23"/>
        <v>55044.198225000007</v>
      </c>
    </row>
    <row r="471" spans="1:7">
      <c r="A471">
        <v>11</v>
      </c>
      <c r="B471">
        <v>1</v>
      </c>
      <c r="C471">
        <f t="shared" si="21"/>
        <v>100</v>
      </c>
      <c r="D471">
        <v>37.985900000000001</v>
      </c>
      <c r="E471">
        <f t="shared" si="22"/>
        <v>728.23879881000005</v>
      </c>
      <c r="F471">
        <v>382.38400000000001</v>
      </c>
      <c r="G471">
        <f t="shared" si="23"/>
        <v>137926.07545600002</v>
      </c>
    </row>
    <row r="472" spans="1:7">
      <c r="A472">
        <v>14</v>
      </c>
      <c r="B472">
        <v>351.91</v>
      </c>
      <c r="C472">
        <f t="shared" si="21"/>
        <v>114183.16810000001</v>
      </c>
      <c r="D472">
        <v>64.093400000000003</v>
      </c>
      <c r="E472">
        <f t="shared" si="22"/>
        <v>2509.3487235600001</v>
      </c>
      <c r="F472">
        <v>146.12799999999999</v>
      </c>
      <c r="G472">
        <f t="shared" si="23"/>
        <v>17457.808383999996</v>
      </c>
    </row>
    <row r="473" spans="1:7">
      <c r="A473">
        <v>22</v>
      </c>
      <c r="B473">
        <v>274</v>
      </c>
      <c r="C473">
        <f t="shared" si="21"/>
        <v>63504</v>
      </c>
      <c r="D473">
        <v>2.6233399999999998</v>
      </c>
      <c r="E473">
        <f t="shared" si="22"/>
        <v>375.45495275560006</v>
      </c>
      <c r="F473">
        <v>372.42599999999999</v>
      </c>
      <c r="G473">
        <f t="shared" si="23"/>
        <v>122798.381476</v>
      </c>
    </row>
    <row r="474" spans="1:7">
      <c r="A474">
        <v>13</v>
      </c>
      <c r="B474">
        <v>1</v>
      </c>
      <c r="C474">
        <f t="shared" si="21"/>
        <v>144</v>
      </c>
      <c r="D474">
        <v>267.08</v>
      </c>
      <c r="E474">
        <f t="shared" si="22"/>
        <v>64556.646399999991</v>
      </c>
      <c r="F474">
        <v>318.43900000000002</v>
      </c>
      <c r="G474">
        <f t="shared" si="23"/>
        <v>93292.982721000008</v>
      </c>
    </row>
    <row r="475" spans="1:7">
      <c r="A475">
        <v>14</v>
      </c>
      <c r="B475">
        <v>59.882800000000003</v>
      </c>
      <c r="C475">
        <f t="shared" si="21"/>
        <v>2105.2313358400002</v>
      </c>
      <c r="D475">
        <v>387.49</v>
      </c>
      <c r="E475">
        <f t="shared" si="22"/>
        <v>139494.7801</v>
      </c>
      <c r="F475">
        <v>100.42100000000001</v>
      </c>
      <c r="G475">
        <f t="shared" si="23"/>
        <v>7468.5892410000015</v>
      </c>
    </row>
    <row r="476" spans="1:7">
      <c r="A476">
        <v>11</v>
      </c>
      <c r="B476">
        <v>55.448700000000002</v>
      </c>
      <c r="C476">
        <f t="shared" si="21"/>
        <v>1975.6869316900002</v>
      </c>
      <c r="D476">
        <v>8.02</v>
      </c>
      <c r="E476">
        <f t="shared" si="22"/>
        <v>8.8804000000000034</v>
      </c>
      <c r="F476">
        <v>382.33100000000002</v>
      </c>
      <c r="G476">
        <f t="shared" si="23"/>
        <v>137886.711561</v>
      </c>
    </row>
    <row r="477" spans="1:7">
      <c r="A477">
        <v>25</v>
      </c>
      <c r="B477">
        <v>1</v>
      </c>
      <c r="C477">
        <f t="shared" si="21"/>
        <v>576</v>
      </c>
      <c r="D477">
        <v>126.994</v>
      </c>
      <c r="E477">
        <f t="shared" si="22"/>
        <v>10402.776035999999</v>
      </c>
      <c r="F477">
        <v>390.12599999999998</v>
      </c>
      <c r="G477">
        <f t="shared" si="23"/>
        <v>133316.99587599997</v>
      </c>
    </row>
    <row r="478" spans="1:7">
      <c r="A478">
        <v>40</v>
      </c>
      <c r="B478">
        <v>18.917899999999999</v>
      </c>
      <c r="C478">
        <f t="shared" si="21"/>
        <v>444.45494041000001</v>
      </c>
      <c r="D478">
        <v>67.096000000000004</v>
      </c>
      <c r="E478">
        <f t="shared" si="22"/>
        <v>734.19321600000023</v>
      </c>
      <c r="F478">
        <v>390.10899999999998</v>
      </c>
      <c r="G478">
        <f t="shared" si="23"/>
        <v>122576.31188099999</v>
      </c>
    </row>
    <row r="479" spans="1:7">
      <c r="A479">
        <v>42</v>
      </c>
      <c r="B479">
        <v>12.7</v>
      </c>
      <c r="C479">
        <f t="shared" si="21"/>
        <v>858.49</v>
      </c>
      <c r="D479">
        <v>1.39</v>
      </c>
      <c r="E479">
        <f t="shared" si="22"/>
        <v>1649.1721</v>
      </c>
      <c r="F479">
        <v>138.035</v>
      </c>
      <c r="G479">
        <f t="shared" si="23"/>
        <v>9222.7212249999993</v>
      </c>
    </row>
    <row r="480" spans="1:7">
      <c r="A480">
        <v>24</v>
      </c>
      <c r="B480">
        <v>348.1</v>
      </c>
      <c r="C480">
        <f t="shared" si="21"/>
        <v>105040.81000000001</v>
      </c>
      <c r="D480">
        <v>341.053</v>
      </c>
      <c r="E480">
        <f t="shared" si="22"/>
        <v>100522.604809</v>
      </c>
      <c r="F480">
        <v>390.298</v>
      </c>
      <c r="G480">
        <f t="shared" si="23"/>
        <v>134174.224804</v>
      </c>
    </row>
    <row r="481" spans="1:7">
      <c r="A481">
        <v>44</v>
      </c>
      <c r="B481">
        <v>273.93599999999998</v>
      </c>
      <c r="C481">
        <f t="shared" si="21"/>
        <v>52870.564095999987</v>
      </c>
      <c r="D481">
        <v>285.33300000000003</v>
      </c>
      <c r="E481">
        <f t="shared" si="22"/>
        <v>58241.616889000012</v>
      </c>
      <c r="F481">
        <v>13.519</v>
      </c>
      <c r="G481">
        <f t="shared" si="23"/>
        <v>929.09136100000012</v>
      </c>
    </row>
    <row r="482" spans="1:7">
      <c r="A482">
        <v>27</v>
      </c>
      <c r="B482">
        <v>99.662099999999995</v>
      </c>
      <c r="C482">
        <f t="shared" si="21"/>
        <v>5279.7807764099989</v>
      </c>
      <c r="D482">
        <v>319.98500000000001</v>
      </c>
      <c r="E482">
        <f t="shared" si="22"/>
        <v>85840.210225000003</v>
      </c>
      <c r="F482">
        <v>298.91000000000003</v>
      </c>
      <c r="G482">
        <f t="shared" si="23"/>
        <v>73935.048100000015</v>
      </c>
    </row>
    <row r="483" spans="1:7">
      <c r="A483">
        <v>23</v>
      </c>
      <c r="B483">
        <v>1</v>
      </c>
      <c r="C483">
        <f t="shared" si="21"/>
        <v>484</v>
      </c>
      <c r="D483">
        <v>372.28</v>
      </c>
      <c r="E483">
        <f t="shared" si="22"/>
        <v>121996.51839999999</v>
      </c>
      <c r="F483">
        <v>262.44099999999997</v>
      </c>
      <c r="G483">
        <f t="shared" si="23"/>
        <v>57331.992480999987</v>
      </c>
    </row>
    <row r="484" spans="1:7">
      <c r="A484">
        <v>36</v>
      </c>
      <c r="B484">
        <v>383.2</v>
      </c>
      <c r="C484">
        <f t="shared" si="21"/>
        <v>120547.84</v>
      </c>
      <c r="D484">
        <v>14.632899999999999</v>
      </c>
      <c r="E484">
        <f t="shared" si="22"/>
        <v>456.55296241000002</v>
      </c>
      <c r="F484">
        <v>278.68200000000002</v>
      </c>
      <c r="G484">
        <f t="shared" si="23"/>
        <v>58894.553124000005</v>
      </c>
    </row>
    <row r="485" spans="1:7">
      <c r="A485">
        <v>21</v>
      </c>
      <c r="B485">
        <v>24.4</v>
      </c>
      <c r="C485">
        <f t="shared" si="21"/>
        <v>11.55999999999999</v>
      </c>
      <c r="D485">
        <v>381.64</v>
      </c>
      <c r="E485">
        <f t="shared" si="22"/>
        <v>130061.20959999999</v>
      </c>
      <c r="F485">
        <v>12.255599999999999</v>
      </c>
      <c r="G485">
        <f t="shared" si="23"/>
        <v>76.464531360000009</v>
      </c>
    </row>
    <row r="486" spans="1:7">
      <c r="A486">
        <v>10</v>
      </c>
      <c r="B486">
        <v>1</v>
      </c>
      <c r="C486">
        <f t="shared" si="21"/>
        <v>81</v>
      </c>
      <c r="D486">
        <v>273.577</v>
      </c>
      <c r="E486">
        <f t="shared" si="22"/>
        <v>69472.834929000004</v>
      </c>
      <c r="F486">
        <v>42.531300000000002</v>
      </c>
      <c r="G486">
        <f t="shared" si="23"/>
        <v>1058.2854796900001</v>
      </c>
    </row>
    <row r="487" spans="1:7">
      <c r="A487">
        <v>22</v>
      </c>
      <c r="B487">
        <v>67.236000000000004</v>
      </c>
      <c r="C487">
        <f t="shared" si="21"/>
        <v>2046.2956960000004</v>
      </c>
      <c r="D487">
        <v>26.659199999999998</v>
      </c>
      <c r="E487">
        <f t="shared" si="22"/>
        <v>21.708144639999986</v>
      </c>
      <c r="F487">
        <v>158.245</v>
      </c>
      <c r="G487">
        <f t="shared" si="23"/>
        <v>18562.700025000002</v>
      </c>
    </row>
    <row r="488" spans="1:7">
      <c r="A488">
        <v>123</v>
      </c>
      <c r="B488">
        <v>379.3</v>
      </c>
      <c r="C488">
        <f t="shared" si="21"/>
        <v>65689.69</v>
      </c>
      <c r="D488">
        <v>126.786</v>
      </c>
      <c r="E488">
        <f t="shared" si="22"/>
        <v>14.33379600000001</v>
      </c>
      <c r="F488">
        <v>390.49299999999999</v>
      </c>
      <c r="G488">
        <f t="shared" si="23"/>
        <v>71552.505048999999</v>
      </c>
    </row>
    <row r="489" spans="1:7">
      <c r="A489">
        <v>43</v>
      </c>
      <c r="B489">
        <v>371.5</v>
      </c>
      <c r="C489">
        <f t="shared" si="21"/>
        <v>107912.25</v>
      </c>
      <c r="D489">
        <v>15.82</v>
      </c>
      <c r="E489">
        <f t="shared" si="22"/>
        <v>738.75239999999997</v>
      </c>
      <c r="F489">
        <v>390.142</v>
      </c>
      <c r="G489">
        <f t="shared" si="23"/>
        <v>120507.568164</v>
      </c>
    </row>
    <row r="490" spans="1:7">
      <c r="A490">
        <v>22</v>
      </c>
      <c r="B490">
        <v>278.334</v>
      </c>
      <c r="C490">
        <f t="shared" si="21"/>
        <v>65707.119556000005</v>
      </c>
      <c r="D490">
        <v>1</v>
      </c>
      <c r="E490">
        <f t="shared" si="22"/>
        <v>441</v>
      </c>
      <c r="F490">
        <v>3.379</v>
      </c>
      <c r="G490">
        <f t="shared" si="23"/>
        <v>346.74164099999996</v>
      </c>
    </row>
    <row r="491" spans="1:7">
      <c r="A491">
        <v>93</v>
      </c>
      <c r="B491">
        <v>383.2</v>
      </c>
      <c r="C491">
        <f t="shared" si="21"/>
        <v>84216.04</v>
      </c>
      <c r="D491">
        <v>2.17</v>
      </c>
      <c r="E491">
        <f t="shared" si="22"/>
        <v>8250.0888999999988</v>
      </c>
      <c r="F491">
        <v>6.6159999999999997</v>
      </c>
      <c r="G491">
        <f t="shared" si="23"/>
        <v>7462.1954560000004</v>
      </c>
    </row>
    <row r="492" spans="1:7">
      <c r="A492">
        <v>29</v>
      </c>
      <c r="B492">
        <v>363.7</v>
      </c>
      <c r="C492">
        <f t="shared" si="21"/>
        <v>112024.09</v>
      </c>
      <c r="D492">
        <v>363.697</v>
      </c>
      <c r="E492">
        <f t="shared" si="22"/>
        <v>112022.081809</v>
      </c>
      <c r="F492">
        <v>390.57100000000003</v>
      </c>
      <c r="G492">
        <f t="shared" si="23"/>
        <v>130733.58804100002</v>
      </c>
    </row>
    <row r="493" spans="1:7">
      <c r="A493">
        <v>120</v>
      </c>
      <c r="B493">
        <v>12.7</v>
      </c>
      <c r="C493">
        <f t="shared" si="21"/>
        <v>11513.289999999999</v>
      </c>
      <c r="D493">
        <v>5.29</v>
      </c>
      <c r="E493">
        <f t="shared" si="22"/>
        <v>13158.384099999999</v>
      </c>
      <c r="F493">
        <v>34.807200000000002</v>
      </c>
      <c r="G493">
        <f t="shared" si="23"/>
        <v>7257.8131718400009</v>
      </c>
    </row>
    <row r="494" spans="1:7">
      <c r="A494">
        <v>27</v>
      </c>
      <c r="B494">
        <v>1</v>
      </c>
      <c r="C494">
        <f t="shared" si="21"/>
        <v>676</v>
      </c>
      <c r="D494">
        <v>276.95600000000002</v>
      </c>
      <c r="E494">
        <f t="shared" si="22"/>
        <v>62478.001936000008</v>
      </c>
      <c r="F494">
        <v>2.7197100000000001</v>
      </c>
      <c r="G494">
        <f t="shared" si="23"/>
        <v>589.5324824841</v>
      </c>
    </row>
    <row r="495" spans="1:7">
      <c r="A495">
        <v>39</v>
      </c>
      <c r="B495">
        <v>12.640499999999999</v>
      </c>
      <c r="C495">
        <f t="shared" si="21"/>
        <v>694.82324025000003</v>
      </c>
      <c r="D495">
        <v>299.39100000000002</v>
      </c>
      <c r="E495">
        <f t="shared" si="22"/>
        <v>67803.472881000009</v>
      </c>
      <c r="F495">
        <v>386.88799999999998</v>
      </c>
      <c r="G495">
        <f t="shared" si="23"/>
        <v>121026.06054399998</v>
      </c>
    </row>
    <row r="496" spans="1:7">
      <c r="A496">
        <v>30</v>
      </c>
      <c r="B496">
        <v>8.8000000000000007</v>
      </c>
      <c r="C496">
        <f t="shared" si="21"/>
        <v>449.44</v>
      </c>
      <c r="D496">
        <v>316.21199999999999</v>
      </c>
      <c r="E496">
        <f t="shared" si="22"/>
        <v>81917.308943999989</v>
      </c>
      <c r="F496">
        <v>389.67399999999998</v>
      </c>
      <c r="G496">
        <f t="shared" si="23"/>
        <v>129365.38627599999</v>
      </c>
    </row>
    <row r="497" spans="1:7">
      <c r="A497">
        <v>23</v>
      </c>
      <c r="B497">
        <v>371.5</v>
      </c>
      <c r="C497">
        <f t="shared" si="21"/>
        <v>121452.25</v>
      </c>
      <c r="D497">
        <v>373.84</v>
      </c>
      <c r="E497">
        <f t="shared" si="22"/>
        <v>123088.70559999999</v>
      </c>
      <c r="F497">
        <v>143.399</v>
      </c>
      <c r="G497">
        <f t="shared" si="23"/>
        <v>14495.919201000001</v>
      </c>
    </row>
    <row r="498" spans="1:7">
      <c r="A498">
        <v>26</v>
      </c>
      <c r="B498">
        <v>1</v>
      </c>
      <c r="C498">
        <f t="shared" si="21"/>
        <v>625</v>
      </c>
      <c r="D498">
        <v>43.352800000000002</v>
      </c>
      <c r="E498">
        <f t="shared" si="22"/>
        <v>301.11966784000009</v>
      </c>
      <c r="F498">
        <v>232.31800000000001</v>
      </c>
      <c r="G498">
        <f t="shared" si="23"/>
        <v>42567.117124000004</v>
      </c>
    </row>
    <row r="499" spans="1:7">
      <c r="A499">
        <v>27</v>
      </c>
      <c r="B499">
        <v>336.4</v>
      </c>
      <c r="C499">
        <f t="shared" si="21"/>
        <v>95728.359999999986</v>
      </c>
      <c r="D499">
        <v>7.24</v>
      </c>
      <c r="E499">
        <f t="shared" si="22"/>
        <v>390.4575999999999</v>
      </c>
      <c r="F499">
        <v>390.33699999999999</v>
      </c>
      <c r="G499">
        <f t="shared" si="23"/>
        <v>132013.77556899999</v>
      </c>
    </row>
    <row r="500" spans="1:7">
      <c r="A500">
        <v>52</v>
      </c>
      <c r="B500">
        <v>352</v>
      </c>
      <c r="C500">
        <f t="shared" si="21"/>
        <v>90000</v>
      </c>
      <c r="D500">
        <v>369.55</v>
      </c>
      <c r="E500">
        <f t="shared" si="22"/>
        <v>100838.0025</v>
      </c>
      <c r="F500">
        <v>321.87900000000002</v>
      </c>
      <c r="G500">
        <f t="shared" si="23"/>
        <v>72834.674641000005</v>
      </c>
    </row>
    <row r="501" spans="1:7">
      <c r="A501">
        <v>19</v>
      </c>
      <c r="B501">
        <v>192.90100000000001</v>
      </c>
      <c r="C501">
        <f t="shared" si="21"/>
        <v>30241.557801000003</v>
      </c>
      <c r="D501">
        <v>235.815</v>
      </c>
      <c r="E501">
        <f t="shared" si="22"/>
        <v>47008.744225000002</v>
      </c>
      <c r="F501">
        <v>348.12599999999998</v>
      </c>
      <c r="G501">
        <f t="shared" si="23"/>
        <v>108323.92387599999</v>
      </c>
    </row>
    <row r="502" spans="1:7">
      <c r="A502">
        <v>24</v>
      </c>
      <c r="B502">
        <v>1</v>
      </c>
      <c r="C502">
        <f t="shared" si="21"/>
        <v>529</v>
      </c>
      <c r="D502">
        <v>3.73</v>
      </c>
      <c r="E502">
        <f t="shared" si="22"/>
        <v>410.87289999999996</v>
      </c>
      <c r="F502">
        <v>339.75900000000001</v>
      </c>
      <c r="G502">
        <f t="shared" si="23"/>
        <v>99703.746081000005</v>
      </c>
    </row>
    <row r="503" spans="1:7">
      <c r="A503">
        <v>11</v>
      </c>
      <c r="B503">
        <v>1</v>
      </c>
      <c r="C503">
        <f t="shared" si="21"/>
        <v>100</v>
      </c>
      <c r="D503">
        <v>55.1203</v>
      </c>
      <c r="E503">
        <f t="shared" si="22"/>
        <v>1946.6008720899999</v>
      </c>
      <c r="F503">
        <v>9.5410000000000004</v>
      </c>
      <c r="G503">
        <f t="shared" si="23"/>
        <v>2.1286809999999989</v>
      </c>
    </row>
    <row r="504" spans="1:7">
      <c r="A504">
        <v>23</v>
      </c>
      <c r="B504">
        <v>90.7</v>
      </c>
      <c r="C504">
        <f t="shared" si="21"/>
        <v>4583.29</v>
      </c>
      <c r="D504">
        <v>349.267</v>
      </c>
      <c r="E504">
        <f t="shared" si="22"/>
        <v>106450.155289</v>
      </c>
      <c r="F504">
        <v>301.20299999999997</v>
      </c>
      <c r="G504">
        <f t="shared" si="23"/>
        <v>77396.90920899999</v>
      </c>
    </row>
    <row r="505" spans="1:7">
      <c r="A505">
        <v>27</v>
      </c>
      <c r="B505">
        <v>304.36799999999999</v>
      </c>
      <c r="C505">
        <f t="shared" si="21"/>
        <v>76933.007423999996</v>
      </c>
      <c r="D505">
        <v>235.172</v>
      </c>
      <c r="E505">
        <f t="shared" si="22"/>
        <v>43335.581584</v>
      </c>
      <c r="F505">
        <v>126.34</v>
      </c>
      <c r="G505">
        <f t="shared" si="23"/>
        <v>9868.4356000000007</v>
      </c>
    </row>
    <row r="506" spans="1:7">
      <c r="A506">
        <v>17</v>
      </c>
      <c r="B506">
        <v>277.024</v>
      </c>
      <c r="C506">
        <f t="shared" si="21"/>
        <v>67612.480576000002</v>
      </c>
      <c r="D506">
        <v>347.71</v>
      </c>
      <c r="E506">
        <f t="shared" si="22"/>
        <v>109369.10409999998</v>
      </c>
      <c r="F506">
        <v>79.021600000000007</v>
      </c>
      <c r="G506">
        <f t="shared" si="23"/>
        <v>3846.6788665600006</v>
      </c>
    </row>
    <row r="507" spans="1:7">
      <c r="A507">
        <v>14</v>
      </c>
      <c r="B507">
        <v>4.9000000000000004</v>
      </c>
      <c r="C507">
        <f t="shared" si="21"/>
        <v>82.809999999999988</v>
      </c>
      <c r="D507">
        <v>26.2563</v>
      </c>
      <c r="E507">
        <f t="shared" si="22"/>
        <v>150.21688968999999</v>
      </c>
      <c r="F507">
        <v>1.7410000000000001</v>
      </c>
      <c r="G507">
        <f t="shared" si="23"/>
        <v>150.28308100000001</v>
      </c>
    </row>
    <row r="508" spans="1:7">
      <c r="A508">
        <v>23</v>
      </c>
      <c r="B508">
        <v>1</v>
      </c>
      <c r="C508">
        <f t="shared" si="21"/>
        <v>484</v>
      </c>
      <c r="D508">
        <v>23.7285</v>
      </c>
      <c r="E508">
        <f t="shared" si="22"/>
        <v>0.53071225000000055</v>
      </c>
      <c r="F508">
        <v>1.0780000000000001</v>
      </c>
      <c r="G508">
        <f t="shared" si="23"/>
        <v>480.57408400000003</v>
      </c>
    </row>
    <row r="509" spans="1:7">
      <c r="A509">
        <v>42</v>
      </c>
      <c r="B509">
        <v>379.3</v>
      </c>
      <c r="C509">
        <f t="shared" si="21"/>
        <v>113771.29000000001</v>
      </c>
      <c r="D509">
        <v>85.504400000000004</v>
      </c>
      <c r="E509">
        <f t="shared" si="22"/>
        <v>1892.6328193600004</v>
      </c>
      <c r="F509">
        <v>387.024</v>
      </c>
      <c r="G509">
        <f t="shared" si="23"/>
        <v>119041.560576</v>
      </c>
    </row>
    <row r="510" spans="1:7">
      <c r="A510">
        <v>34</v>
      </c>
      <c r="B510">
        <v>1</v>
      </c>
      <c r="C510">
        <f t="shared" si="21"/>
        <v>1089</v>
      </c>
      <c r="D510">
        <v>37.270000000000003</v>
      </c>
      <c r="E510">
        <f t="shared" si="22"/>
        <v>10.692900000000021</v>
      </c>
      <c r="F510">
        <v>371.69499999999999</v>
      </c>
      <c r="G510">
        <f t="shared" si="23"/>
        <v>114037.913025</v>
      </c>
    </row>
    <row r="511" spans="1:7">
      <c r="A511">
        <v>33</v>
      </c>
      <c r="B511">
        <v>188.2</v>
      </c>
      <c r="C511">
        <f t="shared" si="21"/>
        <v>24087.039999999997</v>
      </c>
      <c r="D511">
        <v>27.13</v>
      </c>
      <c r="E511">
        <f t="shared" si="22"/>
        <v>34.456900000000012</v>
      </c>
      <c r="F511">
        <v>389.245</v>
      </c>
      <c r="G511">
        <f t="shared" si="23"/>
        <v>126910.500025</v>
      </c>
    </row>
    <row r="512" spans="1:7">
      <c r="A512">
        <v>29</v>
      </c>
      <c r="B512">
        <v>316.89999999999998</v>
      </c>
      <c r="C512">
        <f t="shared" si="21"/>
        <v>82886.409999999989</v>
      </c>
      <c r="D512">
        <v>365.29899999999998</v>
      </c>
      <c r="E512">
        <f t="shared" si="22"/>
        <v>113097.01740099999</v>
      </c>
      <c r="F512">
        <v>10.849</v>
      </c>
      <c r="G512">
        <f t="shared" si="23"/>
        <v>329.45880099999999</v>
      </c>
    </row>
    <row r="513" spans="1:7">
      <c r="A513">
        <v>93</v>
      </c>
      <c r="B513">
        <v>8.8000000000000007</v>
      </c>
      <c r="C513">
        <f t="shared" si="21"/>
        <v>7089.64</v>
      </c>
      <c r="D513">
        <v>305.58999999999997</v>
      </c>
      <c r="E513">
        <f t="shared" si="22"/>
        <v>45194.508099999992</v>
      </c>
      <c r="F513">
        <v>72.885000000000005</v>
      </c>
      <c r="G513">
        <f t="shared" si="23"/>
        <v>404.61322499999977</v>
      </c>
    </row>
    <row r="514" spans="1:7">
      <c r="A514">
        <v>22</v>
      </c>
      <c r="B514">
        <v>232.04300000000001</v>
      </c>
      <c r="C514">
        <f t="shared" si="21"/>
        <v>44118.061849000005</v>
      </c>
      <c r="D514">
        <v>18.940000000000001</v>
      </c>
      <c r="E514">
        <f t="shared" si="22"/>
        <v>9.3635999999999928</v>
      </c>
      <c r="F514">
        <v>295.108</v>
      </c>
      <c r="G514">
        <f t="shared" si="23"/>
        <v>74587.979663999999</v>
      </c>
    </row>
    <row r="515" spans="1:7">
      <c r="A515">
        <v>122</v>
      </c>
      <c r="B515">
        <v>223.84</v>
      </c>
      <c r="C515">
        <f t="shared" ref="C515:C578" si="24">+(A515-B515)^2</f>
        <v>10371.385600000001</v>
      </c>
      <c r="D515">
        <v>387.1</v>
      </c>
      <c r="E515">
        <f t="shared" ref="E515:E578" si="25">+(A515-D515)^2</f>
        <v>70278.010000000009</v>
      </c>
      <c r="F515">
        <v>335.214</v>
      </c>
      <c r="G515">
        <f t="shared" ref="G515:G578" si="26">+(A515-F515)^2</f>
        <v>45460.209796000003</v>
      </c>
    </row>
    <row r="516" spans="1:7">
      <c r="A516">
        <v>25</v>
      </c>
      <c r="B516">
        <v>313</v>
      </c>
      <c r="C516">
        <f t="shared" si="24"/>
        <v>82944</v>
      </c>
      <c r="D516">
        <v>16.4664</v>
      </c>
      <c r="E516">
        <f t="shared" si="25"/>
        <v>72.822328959999993</v>
      </c>
      <c r="F516">
        <v>390.41500000000002</v>
      </c>
      <c r="G516">
        <f t="shared" si="26"/>
        <v>133528.12222500003</v>
      </c>
    </row>
    <row r="517" spans="1:7">
      <c r="A517">
        <v>24</v>
      </c>
      <c r="B517">
        <v>350.334</v>
      </c>
      <c r="C517">
        <f t="shared" si="24"/>
        <v>106493.879556</v>
      </c>
      <c r="D517">
        <v>352.51100000000002</v>
      </c>
      <c r="E517">
        <f t="shared" si="25"/>
        <v>107919.47712100002</v>
      </c>
      <c r="F517">
        <v>58.135599999999997</v>
      </c>
      <c r="G517">
        <f t="shared" si="26"/>
        <v>1165.2391873599997</v>
      </c>
    </row>
    <row r="518" spans="1:7">
      <c r="A518">
        <v>87</v>
      </c>
      <c r="B518">
        <v>160.63800000000001</v>
      </c>
      <c r="C518">
        <f t="shared" si="24"/>
        <v>5422.5550440000006</v>
      </c>
      <c r="D518">
        <v>85.045599999999993</v>
      </c>
      <c r="E518">
        <f t="shared" si="25"/>
        <v>3.8196793600000265</v>
      </c>
      <c r="F518">
        <v>390.41500000000002</v>
      </c>
      <c r="G518">
        <f t="shared" si="26"/>
        <v>92060.662225000007</v>
      </c>
    </row>
    <row r="519" spans="1:7">
      <c r="A519">
        <v>10</v>
      </c>
      <c r="B519">
        <v>313.59399999999999</v>
      </c>
      <c r="C519">
        <f t="shared" si="24"/>
        <v>92169.316835999998</v>
      </c>
      <c r="D519">
        <v>80.231200000000001</v>
      </c>
      <c r="E519">
        <f t="shared" si="25"/>
        <v>4932.4214534399998</v>
      </c>
      <c r="F519">
        <v>16.9786</v>
      </c>
      <c r="G519">
        <f t="shared" si="26"/>
        <v>48.70085796</v>
      </c>
    </row>
    <row r="520" spans="1:7">
      <c r="A520">
        <v>34</v>
      </c>
      <c r="B520">
        <v>348.33600000000001</v>
      </c>
      <c r="C520">
        <f t="shared" si="24"/>
        <v>98807.120896000008</v>
      </c>
      <c r="D520">
        <v>323.262</v>
      </c>
      <c r="E520">
        <f t="shared" si="25"/>
        <v>83672.504644000001</v>
      </c>
      <c r="F520">
        <v>2.95</v>
      </c>
      <c r="G520">
        <f t="shared" si="26"/>
        <v>964.10250000000008</v>
      </c>
    </row>
    <row r="521" spans="1:7">
      <c r="A521">
        <v>11</v>
      </c>
      <c r="B521">
        <v>370.411</v>
      </c>
      <c r="C521">
        <f t="shared" si="24"/>
        <v>129176.266921</v>
      </c>
      <c r="D521">
        <v>30.7316</v>
      </c>
      <c r="E521">
        <f t="shared" si="25"/>
        <v>389.33603856000002</v>
      </c>
      <c r="F521">
        <v>1.429</v>
      </c>
      <c r="G521">
        <f t="shared" si="26"/>
        <v>91.604040999999995</v>
      </c>
    </row>
    <row r="522" spans="1:7">
      <c r="A522">
        <v>80</v>
      </c>
      <c r="B522">
        <v>383.2</v>
      </c>
      <c r="C522">
        <f t="shared" si="24"/>
        <v>91930.239999999991</v>
      </c>
      <c r="D522">
        <v>2.95</v>
      </c>
      <c r="E522">
        <f t="shared" si="25"/>
        <v>5936.7024999999994</v>
      </c>
      <c r="F522">
        <v>3.613</v>
      </c>
      <c r="G522">
        <f t="shared" si="26"/>
        <v>5834.9737690000002</v>
      </c>
    </row>
    <row r="523" spans="1:7">
      <c r="A523">
        <v>32</v>
      </c>
      <c r="B523">
        <v>59.523899999999998</v>
      </c>
      <c r="C523">
        <f t="shared" si="24"/>
        <v>757.56507120999981</v>
      </c>
      <c r="D523">
        <v>15.43</v>
      </c>
      <c r="E523">
        <f t="shared" si="25"/>
        <v>274.56490000000002</v>
      </c>
      <c r="F523">
        <v>389.947</v>
      </c>
      <c r="G523">
        <f t="shared" si="26"/>
        <v>128126.05480900001</v>
      </c>
    </row>
    <row r="524" spans="1:7">
      <c r="A524">
        <v>18</v>
      </c>
      <c r="B524">
        <v>36.1</v>
      </c>
      <c r="C524">
        <f t="shared" si="24"/>
        <v>327.61000000000007</v>
      </c>
      <c r="D524">
        <v>66.014399999999995</v>
      </c>
      <c r="E524">
        <f t="shared" si="25"/>
        <v>2305.3826073599994</v>
      </c>
      <c r="F524">
        <v>337.46899999999999</v>
      </c>
      <c r="G524">
        <f t="shared" si="26"/>
        <v>102060.44196099999</v>
      </c>
    </row>
    <row r="525" spans="1:7">
      <c r="A525">
        <v>13</v>
      </c>
      <c r="B525">
        <v>344.2</v>
      </c>
      <c r="C525">
        <f t="shared" si="24"/>
        <v>109693.43999999999</v>
      </c>
      <c r="D525">
        <v>87.676100000000005</v>
      </c>
      <c r="E525">
        <f t="shared" si="25"/>
        <v>5576.5199112100008</v>
      </c>
      <c r="F525">
        <v>59.676299999999998</v>
      </c>
      <c r="G525">
        <f t="shared" si="26"/>
        <v>2178.6769816899996</v>
      </c>
    </row>
    <row r="526" spans="1:7">
      <c r="A526">
        <v>9</v>
      </c>
      <c r="B526">
        <v>263.61700000000002</v>
      </c>
      <c r="C526">
        <f t="shared" si="24"/>
        <v>64829.816689000007</v>
      </c>
      <c r="D526">
        <v>34.822400000000002</v>
      </c>
      <c r="E526">
        <f t="shared" si="25"/>
        <v>666.79634176000013</v>
      </c>
      <c r="F526">
        <v>4.1219799999999998</v>
      </c>
      <c r="G526">
        <f t="shared" si="26"/>
        <v>23.795079120400004</v>
      </c>
    </row>
    <row r="527" spans="1:7">
      <c r="A527">
        <v>8</v>
      </c>
      <c r="B527">
        <v>12.7</v>
      </c>
      <c r="C527">
        <f t="shared" si="24"/>
        <v>22.089999999999993</v>
      </c>
      <c r="D527">
        <v>162.03100000000001</v>
      </c>
      <c r="E527">
        <f t="shared" si="25"/>
        <v>23725.548961</v>
      </c>
      <c r="F527">
        <v>321.197</v>
      </c>
      <c r="G527">
        <f t="shared" si="26"/>
        <v>98092.360809000005</v>
      </c>
    </row>
    <row r="528" spans="1:7">
      <c r="A528">
        <v>15</v>
      </c>
      <c r="B528">
        <v>1</v>
      </c>
      <c r="C528">
        <f t="shared" si="24"/>
        <v>196</v>
      </c>
      <c r="D528">
        <v>184.63499999999999</v>
      </c>
      <c r="E528">
        <f t="shared" si="25"/>
        <v>28776.033224999996</v>
      </c>
      <c r="F528">
        <v>1.429</v>
      </c>
      <c r="G528">
        <f t="shared" si="26"/>
        <v>184.17204099999998</v>
      </c>
    </row>
    <row r="529" spans="1:7">
      <c r="A529">
        <v>11</v>
      </c>
      <c r="B529">
        <v>258.39999999999998</v>
      </c>
      <c r="C529">
        <f t="shared" si="24"/>
        <v>61206.759999999987</v>
      </c>
      <c r="D529">
        <v>384.37</v>
      </c>
      <c r="E529">
        <f t="shared" si="25"/>
        <v>139405.1569</v>
      </c>
      <c r="F529">
        <v>2.4039999999999999</v>
      </c>
      <c r="G529">
        <f t="shared" si="26"/>
        <v>73.891216</v>
      </c>
    </row>
    <row r="530" spans="1:7">
      <c r="A530">
        <v>12</v>
      </c>
      <c r="B530">
        <v>320.8</v>
      </c>
      <c r="C530">
        <f t="shared" si="24"/>
        <v>95357.440000000002</v>
      </c>
      <c r="D530">
        <v>364.87</v>
      </c>
      <c r="E530">
        <f t="shared" si="25"/>
        <v>124517.2369</v>
      </c>
      <c r="F530">
        <v>167.738</v>
      </c>
      <c r="G530">
        <f t="shared" si="26"/>
        <v>24254.324644</v>
      </c>
    </row>
    <row r="531" spans="1:7">
      <c r="A531">
        <v>9</v>
      </c>
      <c r="B531">
        <v>4.9000000000000004</v>
      </c>
      <c r="C531">
        <f t="shared" si="24"/>
        <v>16.809999999999999</v>
      </c>
      <c r="D531">
        <v>26.152799999999999</v>
      </c>
      <c r="E531">
        <f t="shared" si="25"/>
        <v>294.21854783999999</v>
      </c>
      <c r="F531">
        <v>291.298</v>
      </c>
      <c r="G531">
        <f t="shared" si="26"/>
        <v>79692.160803999999</v>
      </c>
    </row>
    <row r="532" spans="1:7">
      <c r="A532">
        <v>8</v>
      </c>
      <c r="B532">
        <v>282.36700000000002</v>
      </c>
      <c r="C532">
        <f t="shared" si="24"/>
        <v>75277.250689000008</v>
      </c>
      <c r="D532">
        <v>260.22500000000002</v>
      </c>
      <c r="E532">
        <f t="shared" si="25"/>
        <v>63617.450625000012</v>
      </c>
      <c r="F532">
        <v>389.92099999999999</v>
      </c>
      <c r="G532">
        <f t="shared" si="26"/>
        <v>145863.650241</v>
      </c>
    </row>
    <row r="533" spans="1:7">
      <c r="A533">
        <v>8</v>
      </c>
      <c r="B533">
        <v>114.732</v>
      </c>
      <c r="C533">
        <f t="shared" si="24"/>
        <v>11391.719824</v>
      </c>
      <c r="D533">
        <v>168.96700000000001</v>
      </c>
      <c r="E533">
        <f t="shared" si="25"/>
        <v>25910.375089000005</v>
      </c>
      <c r="F533">
        <v>2.3260000000000001</v>
      </c>
      <c r="G533">
        <f t="shared" si="26"/>
        <v>32.194275999999995</v>
      </c>
    </row>
    <row r="534" spans="1:7">
      <c r="A534">
        <v>12</v>
      </c>
      <c r="B534">
        <v>136.43799999999999</v>
      </c>
      <c r="C534">
        <f t="shared" si="24"/>
        <v>15484.815843999997</v>
      </c>
      <c r="D534">
        <v>190.35</v>
      </c>
      <c r="E534">
        <f t="shared" si="25"/>
        <v>31808.722499999996</v>
      </c>
      <c r="F534">
        <v>216.26499999999999</v>
      </c>
      <c r="G534">
        <f t="shared" si="26"/>
        <v>41724.190224999991</v>
      </c>
    </row>
    <row r="535" spans="1:7">
      <c r="A535">
        <v>12</v>
      </c>
      <c r="B535">
        <v>4.9000000000000004</v>
      </c>
      <c r="C535">
        <f t="shared" si="24"/>
        <v>50.41</v>
      </c>
      <c r="D535">
        <v>170.20500000000001</v>
      </c>
      <c r="E535">
        <f t="shared" si="25"/>
        <v>25028.822025000005</v>
      </c>
      <c r="F535">
        <v>382.654</v>
      </c>
      <c r="G535">
        <f t="shared" si="26"/>
        <v>137384.387716</v>
      </c>
    </row>
    <row r="536" spans="1:7">
      <c r="A536">
        <v>13</v>
      </c>
      <c r="B536">
        <v>20.5</v>
      </c>
      <c r="C536">
        <f t="shared" si="24"/>
        <v>56.25</v>
      </c>
      <c r="D536">
        <v>337.35599999999999</v>
      </c>
      <c r="E536">
        <f t="shared" si="25"/>
        <v>105206.814736</v>
      </c>
      <c r="F536">
        <v>389.36200000000002</v>
      </c>
      <c r="G536">
        <f t="shared" si="26"/>
        <v>141648.35504400003</v>
      </c>
    </row>
    <row r="537" spans="1:7">
      <c r="A537">
        <v>8</v>
      </c>
      <c r="B537">
        <v>309.10000000000002</v>
      </c>
      <c r="C537">
        <f t="shared" si="24"/>
        <v>90661.210000000021</v>
      </c>
      <c r="D537">
        <v>387.88</v>
      </c>
      <c r="E537">
        <f t="shared" si="25"/>
        <v>144308.8144</v>
      </c>
      <c r="F537">
        <v>1.7410000000000001</v>
      </c>
      <c r="G537">
        <f t="shared" si="26"/>
        <v>39.175081000000006</v>
      </c>
    </row>
    <row r="538" spans="1:7">
      <c r="A538">
        <v>10</v>
      </c>
      <c r="B538">
        <v>352</v>
      </c>
      <c r="C538">
        <f t="shared" si="24"/>
        <v>116964</v>
      </c>
      <c r="D538">
        <v>316.66399999999999</v>
      </c>
      <c r="E538">
        <f t="shared" si="25"/>
        <v>94042.808895999988</v>
      </c>
      <c r="F538">
        <v>387.685</v>
      </c>
      <c r="G538">
        <f t="shared" si="26"/>
        <v>142645.959225</v>
      </c>
    </row>
    <row r="539" spans="1:7">
      <c r="A539">
        <v>9</v>
      </c>
      <c r="B539">
        <v>16.600000000000001</v>
      </c>
      <c r="C539">
        <f t="shared" si="24"/>
        <v>57.760000000000019</v>
      </c>
      <c r="D539">
        <v>26.380500000000001</v>
      </c>
      <c r="E539">
        <f t="shared" si="25"/>
        <v>302.08178025000007</v>
      </c>
      <c r="F539">
        <v>1.468</v>
      </c>
      <c r="G539">
        <f t="shared" si="26"/>
        <v>56.731023999999998</v>
      </c>
    </row>
    <row r="540" spans="1:7">
      <c r="A540">
        <v>20</v>
      </c>
      <c r="B540">
        <v>75.389600000000002</v>
      </c>
      <c r="C540">
        <f t="shared" si="24"/>
        <v>3068.00778816</v>
      </c>
      <c r="D540">
        <v>1.78</v>
      </c>
      <c r="E540">
        <f t="shared" si="25"/>
        <v>331.96839999999997</v>
      </c>
      <c r="F540">
        <v>1.702</v>
      </c>
      <c r="G540">
        <f t="shared" si="26"/>
        <v>334.81680400000005</v>
      </c>
    </row>
    <row r="541" spans="1:7">
      <c r="A541">
        <v>8</v>
      </c>
      <c r="B541">
        <v>1</v>
      </c>
      <c r="C541">
        <f t="shared" si="24"/>
        <v>49</v>
      </c>
      <c r="D541">
        <v>14.9024</v>
      </c>
      <c r="E541">
        <f t="shared" si="25"/>
        <v>47.643125760000004</v>
      </c>
      <c r="F541">
        <v>110.741</v>
      </c>
      <c r="G541">
        <f t="shared" si="26"/>
        <v>10555.713081</v>
      </c>
    </row>
    <row r="542" spans="1:7">
      <c r="A542">
        <v>13</v>
      </c>
      <c r="B542">
        <v>1</v>
      </c>
      <c r="C542">
        <f t="shared" si="24"/>
        <v>144</v>
      </c>
      <c r="D542">
        <v>15.43</v>
      </c>
      <c r="E542">
        <f t="shared" si="25"/>
        <v>5.9048999999999987</v>
      </c>
      <c r="F542">
        <v>350.74700000000001</v>
      </c>
      <c r="G542">
        <f t="shared" si="26"/>
        <v>114073.036009</v>
      </c>
    </row>
    <row r="543" spans="1:7">
      <c r="A543">
        <v>12</v>
      </c>
      <c r="B543">
        <v>379.3</v>
      </c>
      <c r="C543">
        <f t="shared" si="24"/>
        <v>134909.29</v>
      </c>
      <c r="D543">
        <v>30.25</v>
      </c>
      <c r="E543">
        <f t="shared" si="25"/>
        <v>333.0625</v>
      </c>
      <c r="F543">
        <v>386.88400000000001</v>
      </c>
      <c r="G543">
        <f t="shared" si="26"/>
        <v>140538.01345600002</v>
      </c>
    </row>
    <row r="544" spans="1:7">
      <c r="A544">
        <v>32</v>
      </c>
      <c r="B544">
        <v>352.88900000000001</v>
      </c>
      <c r="C544">
        <f t="shared" si="24"/>
        <v>102969.750321</v>
      </c>
      <c r="D544">
        <v>377.673</v>
      </c>
      <c r="E544">
        <f t="shared" si="25"/>
        <v>119489.822929</v>
      </c>
      <c r="F544">
        <v>390.10300000000001</v>
      </c>
      <c r="G544">
        <f t="shared" si="26"/>
        <v>128237.75860900001</v>
      </c>
    </row>
    <row r="545" spans="1:7">
      <c r="A545">
        <v>8</v>
      </c>
      <c r="B545">
        <v>1</v>
      </c>
      <c r="C545">
        <f t="shared" si="24"/>
        <v>49</v>
      </c>
      <c r="D545">
        <v>6.85</v>
      </c>
      <c r="E545">
        <f t="shared" si="25"/>
        <v>1.3225000000000009</v>
      </c>
      <c r="F545">
        <v>363.23</v>
      </c>
      <c r="G545">
        <f t="shared" si="26"/>
        <v>126188.35290000001</v>
      </c>
    </row>
    <row r="546" spans="1:7">
      <c r="A546">
        <v>59</v>
      </c>
      <c r="B546">
        <v>134.29499999999999</v>
      </c>
      <c r="C546">
        <f t="shared" si="24"/>
        <v>5669.337024999998</v>
      </c>
      <c r="D546">
        <v>389.83</v>
      </c>
      <c r="E546">
        <f t="shared" si="25"/>
        <v>109448.4889</v>
      </c>
      <c r="F546">
        <v>294.71600000000001</v>
      </c>
      <c r="G546">
        <f t="shared" si="26"/>
        <v>55562.032656000003</v>
      </c>
    </row>
    <row r="547" spans="1:7">
      <c r="A547">
        <v>18</v>
      </c>
      <c r="B547">
        <v>371.5</v>
      </c>
      <c r="C547">
        <f t="shared" si="24"/>
        <v>124962.25</v>
      </c>
      <c r="D547">
        <v>59.989699999999999</v>
      </c>
      <c r="E547">
        <f t="shared" si="25"/>
        <v>1763.13490609</v>
      </c>
      <c r="F547">
        <v>388.738</v>
      </c>
      <c r="G547">
        <f t="shared" si="26"/>
        <v>137446.664644</v>
      </c>
    </row>
    <row r="548" spans="1:7">
      <c r="A548">
        <v>30</v>
      </c>
      <c r="B548">
        <v>40</v>
      </c>
      <c r="C548">
        <f t="shared" si="24"/>
        <v>100</v>
      </c>
      <c r="D548">
        <v>366.43</v>
      </c>
      <c r="E548">
        <f t="shared" si="25"/>
        <v>113185.1449</v>
      </c>
      <c r="F548">
        <v>7.3300799999999997</v>
      </c>
      <c r="G548">
        <f t="shared" si="26"/>
        <v>513.92527280640002</v>
      </c>
    </row>
    <row r="549" spans="1:7">
      <c r="A549">
        <v>8</v>
      </c>
      <c r="B549">
        <v>367.6</v>
      </c>
      <c r="C549">
        <f t="shared" si="24"/>
        <v>129312.16000000002</v>
      </c>
      <c r="D549">
        <v>10.75</v>
      </c>
      <c r="E549">
        <f t="shared" si="25"/>
        <v>7.5625</v>
      </c>
      <c r="F549">
        <v>235.786</v>
      </c>
      <c r="G549">
        <f t="shared" si="26"/>
        <v>51886.461796000003</v>
      </c>
    </row>
    <row r="550" spans="1:7">
      <c r="A550">
        <v>8</v>
      </c>
      <c r="B550">
        <v>29.1067</v>
      </c>
      <c r="C550">
        <f t="shared" si="24"/>
        <v>445.49278489</v>
      </c>
      <c r="D550">
        <v>161.614</v>
      </c>
      <c r="E550">
        <f t="shared" si="25"/>
        <v>23597.260996000001</v>
      </c>
      <c r="F550">
        <v>389.83</v>
      </c>
      <c r="G550">
        <f t="shared" si="26"/>
        <v>145794.1489</v>
      </c>
    </row>
    <row r="551" spans="1:7">
      <c r="A551">
        <v>8</v>
      </c>
      <c r="B551">
        <v>121.5</v>
      </c>
      <c r="C551">
        <f t="shared" si="24"/>
        <v>12882.25</v>
      </c>
      <c r="D551">
        <v>88.612799999999993</v>
      </c>
      <c r="E551">
        <f t="shared" si="25"/>
        <v>6498.4235238399988</v>
      </c>
      <c r="F551">
        <v>1.663</v>
      </c>
      <c r="G551">
        <f t="shared" si="26"/>
        <v>40.157568999999995</v>
      </c>
    </row>
    <row r="552" spans="1:7">
      <c r="A552">
        <v>10</v>
      </c>
      <c r="B552">
        <v>85.013499999999993</v>
      </c>
      <c r="C552">
        <f t="shared" si="24"/>
        <v>5627.0251822499986</v>
      </c>
      <c r="D552">
        <v>319.06700000000001</v>
      </c>
      <c r="E552">
        <f t="shared" si="25"/>
        <v>95522.410489000002</v>
      </c>
      <c r="F552">
        <v>390.298</v>
      </c>
      <c r="G552">
        <f t="shared" si="26"/>
        <v>144626.56880400001</v>
      </c>
    </row>
    <row r="553" spans="1:7">
      <c r="A553">
        <v>12</v>
      </c>
      <c r="B553">
        <v>371.5</v>
      </c>
      <c r="C553">
        <f t="shared" si="24"/>
        <v>129240.25</v>
      </c>
      <c r="D553">
        <v>340.62900000000002</v>
      </c>
      <c r="E553">
        <f t="shared" si="25"/>
        <v>107997.01964100001</v>
      </c>
      <c r="F553">
        <v>2.56</v>
      </c>
      <c r="G553">
        <f t="shared" si="26"/>
        <v>89.113599999999991</v>
      </c>
    </row>
    <row r="554" spans="1:7">
      <c r="A554">
        <v>8</v>
      </c>
      <c r="B554">
        <v>98.003500000000003</v>
      </c>
      <c r="C554">
        <f t="shared" si="24"/>
        <v>8100.6300122500006</v>
      </c>
      <c r="D554">
        <v>35.71</v>
      </c>
      <c r="E554">
        <f t="shared" si="25"/>
        <v>767.84410000000003</v>
      </c>
      <c r="F554">
        <v>2.4820000000000002</v>
      </c>
      <c r="G554">
        <f t="shared" si="26"/>
        <v>30.448324</v>
      </c>
    </row>
    <row r="555" spans="1:7">
      <c r="A555">
        <v>9</v>
      </c>
      <c r="B555">
        <v>328.6</v>
      </c>
      <c r="C555">
        <f t="shared" si="24"/>
        <v>102144.16000000002</v>
      </c>
      <c r="D555">
        <v>193.47800000000001</v>
      </c>
      <c r="E555">
        <f t="shared" si="25"/>
        <v>34032.132484000002</v>
      </c>
      <c r="F555">
        <v>378.92599999999999</v>
      </c>
      <c r="G555">
        <f t="shared" si="26"/>
        <v>136845.24547599998</v>
      </c>
    </row>
    <row r="556" spans="1:7">
      <c r="A556">
        <v>8</v>
      </c>
      <c r="B556">
        <v>300.53699999999998</v>
      </c>
      <c r="C556">
        <f t="shared" si="24"/>
        <v>85577.89636899998</v>
      </c>
      <c r="D556">
        <v>14.65</v>
      </c>
      <c r="E556">
        <f t="shared" si="25"/>
        <v>44.222500000000004</v>
      </c>
      <c r="F556">
        <v>288.012</v>
      </c>
      <c r="G556">
        <f t="shared" si="26"/>
        <v>78406.720144000006</v>
      </c>
    </row>
    <row r="557" spans="1:7">
      <c r="A557">
        <v>18</v>
      </c>
      <c r="B557">
        <v>344.2</v>
      </c>
      <c r="C557">
        <f t="shared" si="24"/>
        <v>106406.43999999999</v>
      </c>
      <c r="D557">
        <v>1.78</v>
      </c>
      <c r="E557">
        <f t="shared" si="25"/>
        <v>263.08839999999998</v>
      </c>
      <c r="F557">
        <v>131.44499999999999</v>
      </c>
      <c r="G557">
        <f t="shared" si="26"/>
        <v>12869.768024999998</v>
      </c>
    </row>
    <row r="558" spans="1:7">
      <c r="A558">
        <v>19</v>
      </c>
      <c r="B558">
        <v>16.600000000000001</v>
      </c>
      <c r="C558">
        <f t="shared" si="24"/>
        <v>5.7599999999999936</v>
      </c>
      <c r="D558">
        <v>386.32</v>
      </c>
      <c r="E558">
        <f t="shared" si="25"/>
        <v>134923.98240000001</v>
      </c>
      <c r="F558">
        <v>386.13400000000001</v>
      </c>
      <c r="G558">
        <f t="shared" si="26"/>
        <v>134787.37395600002</v>
      </c>
    </row>
    <row r="559" spans="1:7">
      <c r="A559">
        <v>25</v>
      </c>
      <c r="B559">
        <v>379.3</v>
      </c>
      <c r="C559">
        <f t="shared" si="24"/>
        <v>125528.49</v>
      </c>
      <c r="D559">
        <v>307.38499999999999</v>
      </c>
      <c r="E559">
        <f t="shared" si="25"/>
        <v>79741.288224999997</v>
      </c>
      <c r="F559">
        <v>1.8889899999999999</v>
      </c>
      <c r="G559">
        <f t="shared" si="26"/>
        <v>534.1187832201</v>
      </c>
    </row>
    <row r="560" spans="1:7">
      <c r="A560">
        <v>11</v>
      </c>
      <c r="B560">
        <v>332.5</v>
      </c>
      <c r="C560">
        <f t="shared" si="24"/>
        <v>103362.25</v>
      </c>
      <c r="D560">
        <v>20.203099999999999</v>
      </c>
      <c r="E560">
        <f t="shared" si="25"/>
        <v>84.697049609999979</v>
      </c>
      <c r="F560">
        <v>390.06400000000002</v>
      </c>
      <c r="G560">
        <f t="shared" si="26"/>
        <v>143689.51609600001</v>
      </c>
    </row>
    <row r="561" spans="1:7">
      <c r="A561">
        <v>24</v>
      </c>
      <c r="B561">
        <v>209.26900000000001</v>
      </c>
      <c r="C561">
        <f t="shared" si="24"/>
        <v>34324.602361000005</v>
      </c>
      <c r="D561">
        <v>59.9895</v>
      </c>
      <c r="E561">
        <f t="shared" si="25"/>
        <v>1295.2441102499999</v>
      </c>
      <c r="F561">
        <v>70.353300000000004</v>
      </c>
      <c r="G561">
        <f t="shared" si="26"/>
        <v>2148.6284208900006</v>
      </c>
    </row>
    <row r="562" spans="1:7">
      <c r="A562">
        <v>10</v>
      </c>
      <c r="B562">
        <v>326.08499999999998</v>
      </c>
      <c r="C562">
        <f t="shared" si="24"/>
        <v>99909.727224999981</v>
      </c>
      <c r="D562">
        <v>330.64100000000002</v>
      </c>
      <c r="E562">
        <f t="shared" si="25"/>
        <v>102810.65088100001</v>
      </c>
      <c r="F562">
        <v>15.6134</v>
      </c>
      <c r="G562">
        <f t="shared" si="26"/>
        <v>31.510259560000005</v>
      </c>
    </row>
    <row r="563" spans="1:7">
      <c r="A563">
        <v>8</v>
      </c>
      <c r="B563">
        <v>1</v>
      </c>
      <c r="C563">
        <f t="shared" si="24"/>
        <v>49</v>
      </c>
      <c r="D563">
        <v>27.780899999999999</v>
      </c>
      <c r="E563">
        <f t="shared" si="25"/>
        <v>391.28400480999994</v>
      </c>
      <c r="F563">
        <v>350.27</v>
      </c>
      <c r="G563">
        <f t="shared" si="26"/>
        <v>117148.75289999999</v>
      </c>
    </row>
    <row r="564" spans="1:7">
      <c r="A564">
        <v>10</v>
      </c>
      <c r="B564">
        <v>20.5</v>
      </c>
      <c r="C564">
        <f t="shared" si="24"/>
        <v>110.25</v>
      </c>
      <c r="D564">
        <v>31.7074</v>
      </c>
      <c r="E564">
        <f t="shared" si="25"/>
        <v>471.21121476000002</v>
      </c>
      <c r="F564">
        <v>371.33499999999998</v>
      </c>
      <c r="G564">
        <f t="shared" si="26"/>
        <v>130562.98222499999</v>
      </c>
    </row>
    <row r="565" spans="1:7">
      <c r="A565">
        <v>9</v>
      </c>
      <c r="B565">
        <v>367.6</v>
      </c>
      <c r="C565">
        <f t="shared" si="24"/>
        <v>128593.96000000002</v>
      </c>
      <c r="D565">
        <v>336.67099999999999</v>
      </c>
      <c r="E565">
        <f t="shared" si="25"/>
        <v>107368.284241</v>
      </c>
      <c r="F565">
        <v>365.93</v>
      </c>
      <c r="G565">
        <f t="shared" si="26"/>
        <v>127399.0249</v>
      </c>
    </row>
    <row r="566" spans="1:7">
      <c r="A566">
        <v>33</v>
      </c>
      <c r="B566">
        <v>362.12099999999998</v>
      </c>
      <c r="C566">
        <f t="shared" si="24"/>
        <v>108320.63264099999</v>
      </c>
      <c r="D566">
        <v>378.37599999999998</v>
      </c>
      <c r="E566">
        <f t="shared" si="25"/>
        <v>119284.58137599999</v>
      </c>
      <c r="F566">
        <v>389.52499999999998</v>
      </c>
      <c r="G566">
        <f t="shared" si="26"/>
        <v>127110.07562499998</v>
      </c>
    </row>
    <row r="567" spans="1:7">
      <c r="A567">
        <v>8</v>
      </c>
      <c r="B567">
        <v>324.7</v>
      </c>
      <c r="C567">
        <f t="shared" si="24"/>
        <v>100298.89</v>
      </c>
      <c r="D567">
        <v>205.90299999999999</v>
      </c>
      <c r="E567">
        <f t="shared" si="25"/>
        <v>39165.597408999995</v>
      </c>
      <c r="F567">
        <v>390.18099999999998</v>
      </c>
      <c r="G567">
        <f t="shared" si="26"/>
        <v>146062.31676099999</v>
      </c>
    </row>
    <row r="568" spans="1:7">
      <c r="A568">
        <v>9</v>
      </c>
      <c r="B568">
        <v>20.5</v>
      </c>
      <c r="C568">
        <f t="shared" si="24"/>
        <v>132.25</v>
      </c>
      <c r="D568">
        <v>26.35</v>
      </c>
      <c r="E568">
        <f t="shared" si="25"/>
        <v>301.02250000000004</v>
      </c>
      <c r="F568">
        <v>375.036</v>
      </c>
      <c r="G568">
        <f t="shared" si="26"/>
        <v>133982.35329599999</v>
      </c>
    </row>
    <row r="569" spans="1:7">
      <c r="A569">
        <v>8</v>
      </c>
      <c r="B569">
        <v>86.840100000000007</v>
      </c>
      <c r="C569">
        <f t="shared" si="24"/>
        <v>6215.7613680100012</v>
      </c>
      <c r="D569">
        <v>226.846</v>
      </c>
      <c r="E569">
        <f t="shared" si="25"/>
        <v>47893.571715999999</v>
      </c>
      <c r="F569">
        <v>1.429</v>
      </c>
      <c r="G569">
        <f t="shared" si="26"/>
        <v>43.178040999999993</v>
      </c>
    </row>
    <row r="570" spans="1:7">
      <c r="A570">
        <v>9</v>
      </c>
      <c r="B570">
        <v>52.618400000000001</v>
      </c>
      <c r="C570">
        <f t="shared" si="24"/>
        <v>1902.56481856</v>
      </c>
      <c r="D570">
        <v>3.34</v>
      </c>
      <c r="E570">
        <f t="shared" si="25"/>
        <v>32.035600000000002</v>
      </c>
      <c r="F570">
        <v>386.74900000000002</v>
      </c>
      <c r="G570">
        <f t="shared" si="26"/>
        <v>142694.30700100001</v>
      </c>
    </row>
    <row r="571" spans="1:7">
      <c r="A571">
        <v>16</v>
      </c>
      <c r="B571">
        <v>212.142</v>
      </c>
      <c r="C571">
        <f t="shared" si="24"/>
        <v>38471.684163999998</v>
      </c>
      <c r="D571">
        <v>299.55799999999999</v>
      </c>
      <c r="E571">
        <f t="shared" si="25"/>
        <v>80405.139364000002</v>
      </c>
      <c r="F571">
        <v>338.54199999999997</v>
      </c>
      <c r="G571">
        <f t="shared" si="26"/>
        <v>104033.34176399998</v>
      </c>
    </row>
    <row r="572" spans="1:7">
      <c r="A572">
        <v>8</v>
      </c>
      <c r="B572">
        <v>98.762100000000004</v>
      </c>
      <c r="C572">
        <f t="shared" si="24"/>
        <v>8237.7587964100003</v>
      </c>
      <c r="D572">
        <v>88.191999999999993</v>
      </c>
      <c r="E572">
        <f t="shared" si="25"/>
        <v>6430.756863999999</v>
      </c>
      <c r="F572">
        <v>2.5990000000000002</v>
      </c>
      <c r="G572">
        <f t="shared" si="26"/>
        <v>29.170800999999997</v>
      </c>
    </row>
    <row r="573" spans="1:7">
      <c r="A573">
        <v>13</v>
      </c>
      <c r="B573">
        <v>110.2</v>
      </c>
      <c r="C573">
        <f t="shared" si="24"/>
        <v>9447.84</v>
      </c>
      <c r="D573">
        <v>348.14699999999999</v>
      </c>
      <c r="E573">
        <f t="shared" si="25"/>
        <v>112323.51160899999</v>
      </c>
      <c r="F573">
        <v>154.833</v>
      </c>
      <c r="G573">
        <f t="shared" si="26"/>
        <v>20116.599889000001</v>
      </c>
    </row>
    <row r="574" spans="1:7">
      <c r="A574">
        <v>23</v>
      </c>
      <c r="B574">
        <v>383.2</v>
      </c>
      <c r="C574">
        <f t="shared" si="24"/>
        <v>129744.04</v>
      </c>
      <c r="D574">
        <v>27.91</v>
      </c>
      <c r="E574">
        <f t="shared" si="25"/>
        <v>24.1081</v>
      </c>
      <c r="F574">
        <v>132.11099999999999</v>
      </c>
      <c r="G574">
        <f t="shared" si="26"/>
        <v>11905.210320999999</v>
      </c>
    </row>
    <row r="575" spans="1:7">
      <c r="A575">
        <v>37</v>
      </c>
      <c r="B575">
        <v>172.21600000000001</v>
      </c>
      <c r="C575">
        <f t="shared" si="24"/>
        <v>18283.366656000002</v>
      </c>
      <c r="D575">
        <v>386.39299999999997</v>
      </c>
      <c r="E575">
        <f t="shared" si="25"/>
        <v>122075.46844899998</v>
      </c>
      <c r="F575">
        <v>361.72300000000001</v>
      </c>
      <c r="G575">
        <f t="shared" si="26"/>
        <v>105445.026729</v>
      </c>
    </row>
    <row r="576" spans="1:7">
      <c r="A576">
        <v>16</v>
      </c>
      <c r="B576">
        <v>336.4</v>
      </c>
      <c r="C576">
        <f t="shared" si="24"/>
        <v>102656.15999999999</v>
      </c>
      <c r="D576">
        <v>123.863</v>
      </c>
      <c r="E576">
        <f t="shared" si="25"/>
        <v>11634.426769</v>
      </c>
      <c r="F576">
        <v>390.18099999999998</v>
      </c>
      <c r="G576">
        <f t="shared" si="26"/>
        <v>140011.42076099999</v>
      </c>
    </row>
    <row r="577" spans="1:7">
      <c r="A577">
        <v>10</v>
      </c>
      <c r="B577">
        <v>328.6</v>
      </c>
      <c r="C577">
        <f t="shared" si="24"/>
        <v>101505.96000000002</v>
      </c>
      <c r="D577">
        <v>99.656000000000006</v>
      </c>
      <c r="E577">
        <f t="shared" si="25"/>
        <v>8038.1983360000013</v>
      </c>
      <c r="F577">
        <v>390.76600000000002</v>
      </c>
      <c r="G577">
        <f t="shared" si="26"/>
        <v>144982.74675600001</v>
      </c>
    </row>
    <row r="578" spans="1:7">
      <c r="A578">
        <v>8</v>
      </c>
      <c r="B578">
        <v>1</v>
      </c>
      <c r="C578">
        <f t="shared" si="24"/>
        <v>49</v>
      </c>
      <c r="D578">
        <v>358.94799999999998</v>
      </c>
      <c r="E578">
        <f t="shared" si="25"/>
        <v>123164.49870399998</v>
      </c>
      <c r="F578">
        <v>247.32499999999999</v>
      </c>
      <c r="G578">
        <f t="shared" si="26"/>
        <v>57276.455624999995</v>
      </c>
    </row>
    <row r="579" spans="1:7">
      <c r="A579">
        <v>22</v>
      </c>
      <c r="B579">
        <v>266.2</v>
      </c>
      <c r="C579">
        <f t="shared" ref="C579:C642" si="27">+(A579-B579)^2</f>
        <v>59633.639999999992</v>
      </c>
      <c r="D579">
        <v>379.3</v>
      </c>
      <c r="E579">
        <f t="shared" ref="E579:E642" si="28">+(A579-D579)^2</f>
        <v>127663.29000000001</v>
      </c>
      <c r="F579">
        <v>390.96100000000001</v>
      </c>
      <c r="G579">
        <f t="shared" ref="G579:G642" si="29">+(A579-F579)^2</f>
        <v>136132.21952100002</v>
      </c>
    </row>
    <row r="580" spans="1:7">
      <c r="A580">
        <v>97</v>
      </c>
      <c r="B580">
        <v>363.7</v>
      </c>
      <c r="C580">
        <f t="shared" si="27"/>
        <v>71128.89</v>
      </c>
      <c r="D580">
        <v>380.86</v>
      </c>
      <c r="E580">
        <f t="shared" si="28"/>
        <v>80576.49960000001</v>
      </c>
      <c r="F580">
        <v>1.0780000000000001</v>
      </c>
      <c r="G580">
        <f t="shared" si="29"/>
        <v>9201.030084</v>
      </c>
    </row>
    <row r="581" spans="1:7">
      <c r="A581">
        <v>58</v>
      </c>
      <c r="B581">
        <v>12.7</v>
      </c>
      <c r="C581">
        <f t="shared" si="27"/>
        <v>2052.0899999999997</v>
      </c>
      <c r="D581">
        <v>359.8</v>
      </c>
      <c r="E581">
        <f t="shared" si="28"/>
        <v>91083.24</v>
      </c>
      <c r="F581">
        <v>1.702</v>
      </c>
      <c r="G581">
        <f t="shared" si="29"/>
        <v>3169.4648040000002</v>
      </c>
    </row>
    <row r="582" spans="1:7">
      <c r="A582">
        <v>23</v>
      </c>
      <c r="B582">
        <v>1</v>
      </c>
      <c r="C582">
        <f t="shared" si="27"/>
        <v>484</v>
      </c>
      <c r="D582">
        <v>34.15</v>
      </c>
      <c r="E582">
        <f t="shared" si="28"/>
        <v>124.32249999999996</v>
      </c>
      <c r="F582">
        <v>21.062799999999999</v>
      </c>
      <c r="G582">
        <f t="shared" si="29"/>
        <v>3.7527438400000026</v>
      </c>
    </row>
    <row r="583" spans="1:7">
      <c r="A583">
        <v>21</v>
      </c>
      <c r="B583">
        <v>330.226</v>
      </c>
      <c r="C583">
        <f t="shared" si="27"/>
        <v>95620.719075999994</v>
      </c>
      <c r="D583">
        <v>129.48400000000001</v>
      </c>
      <c r="E583">
        <f t="shared" si="28"/>
        <v>11768.778256000001</v>
      </c>
      <c r="F583">
        <v>383.74599999999998</v>
      </c>
      <c r="G583">
        <f t="shared" si="29"/>
        <v>131584.66051599997</v>
      </c>
    </row>
    <row r="584" spans="1:7">
      <c r="A584">
        <v>12</v>
      </c>
      <c r="B584">
        <v>323.14400000000001</v>
      </c>
      <c r="C584">
        <f t="shared" si="27"/>
        <v>96810.588736000005</v>
      </c>
      <c r="D584">
        <v>331.14699999999999</v>
      </c>
      <c r="E584">
        <f t="shared" si="28"/>
        <v>101854.807609</v>
      </c>
      <c r="F584">
        <v>381.28899999999999</v>
      </c>
      <c r="G584">
        <f t="shared" si="29"/>
        <v>136374.365521</v>
      </c>
    </row>
    <row r="585" spans="1:7">
      <c r="A585">
        <v>16</v>
      </c>
      <c r="B585">
        <v>1</v>
      </c>
      <c r="C585">
        <f t="shared" si="27"/>
        <v>225</v>
      </c>
      <c r="D585">
        <v>376.96</v>
      </c>
      <c r="E585">
        <f t="shared" si="28"/>
        <v>130292.12159999998</v>
      </c>
      <c r="F585">
        <v>387.96199999999999</v>
      </c>
      <c r="G585">
        <f t="shared" si="29"/>
        <v>138355.729444</v>
      </c>
    </row>
    <row r="586" spans="1:7">
      <c r="A586">
        <v>26</v>
      </c>
      <c r="B586">
        <v>4.9000000000000004</v>
      </c>
      <c r="C586">
        <f t="shared" si="27"/>
        <v>445.21000000000004</v>
      </c>
      <c r="D586">
        <v>56.640999999999998</v>
      </c>
      <c r="E586">
        <f t="shared" si="28"/>
        <v>938.87088099999994</v>
      </c>
      <c r="F586">
        <v>5.48177</v>
      </c>
      <c r="G586">
        <f t="shared" si="29"/>
        <v>420.99776233289998</v>
      </c>
    </row>
    <row r="587" spans="1:7">
      <c r="A587">
        <v>26</v>
      </c>
      <c r="B587">
        <v>9.8657699999999995</v>
      </c>
      <c r="C587">
        <f t="shared" si="27"/>
        <v>260.31337769290008</v>
      </c>
      <c r="D587">
        <v>360.19</v>
      </c>
      <c r="E587">
        <f t="shared" si="28"/>
        <v>111682.9561</v>
      </c>
      <c r="F587">
        <v>362.11599999999999</v>
      </c>
      <c r="G587">
        <f t="shared" si="29"/>
        <v>112973.96545599999</v>
      </c>
    </row>
    <row r="588" spans="1:7">
      <c r="A588">
        <v>14</v>
      </c>
      <c r="B588">
        <v>332.5</v>
      </c>
      <c r="C588">
        <f t="shared" si="27"/>
        <v>101442.25</v>
      </c>
      <c r="D588">
        <v>361.36</v>
      </c>
      <c r="E588">
        <f t="shared" si="28"/>
        <v>120658.96960000001</v>
      </c>
      <c r="F588">
        <v>12.230700000000001</v>
      </c>
      <c r="G588">
        <f t="shared" si="29"/>
        <v>3.1304224899999982</v>
      </c>
    </row>
    <row r="589" spans="1:7">
      <c r="A589">
        <v>28</v>
      </c>
      <c r="B589">
        <v>52.918300000000002</v>
      </c>
      <c r="C589">
        <f t="shared" si="27"/>
        <v>620.92167489000008</v>
      </c>
      <c r="D589">
        <v>182.81700000000001</v>
      </c>
      <c r="E589">
        <f t="shared" si="28"/>
        <v>23968.303489000002</v>
      </c>
      <c r="F589">
        <v>1.9664600000000001</v>
      </c>
      <c r="G589">
        <f t="shared" si="29"/>
        <v>677.74520493159991</v>
      </c>
    </row>
    <row r="590" spans="1:7">
      <c r="A590">
        <v>14</v>
      </c>
      <c r="B590">
        <v>4.9000000000000004</v>
      </c>
      <c r="C590">
        <f t="shared" si="27"/>
        <v>82.809999999999988</v>
      </c>
      <c r="D590">
        <v>84.106800000000007</v>
      </c>
      <c r="E590">
        <f t="shared" si="28"/>
        <v>4914.9634062400009</v>
      </c>
      <c r="F590">
        <v>63.794600000000003</v>
      </c>
      <c r="G590">
        <f t="shared" si="29"/>
        <v>2479.5021891600004</v>
      </c>
    </row>
    <row r="591" spans="1:7">
      <c r="A591">
        <v>14</v>
      </c>
      <c r="B591">
        <v>12.7</v>
      </c>
      <c r="C591">
        <f t="shared" si="27"/>
        <v>1.6900000000000019</v>
      </c>
      <c r="D591">
        <v>385.54</v>
      </c>
      <c r="E591">
        <f t="shared" si="28"/>
        <v>138041.97160000002</v>
      </c>
      <c r="F591">
        <v>106.01300000000001</v>
      </c>
      <c r="G591">
        <f t="shared" si="29"/>
        <v>8466.3921690000006</v>
      </c>
    </row>
    <row r="592" spans="1:7">
      <c r="A592">
        <v>37</v>
      </c>
      <c r="B592">
        <v>141.4</v>
      </c>
      <c r="C592">
        <f t="shared" si="27"/>
        <v>10899.36</v>
      </c>
      <c r="D592">
        <v>378.91</v>
      </c>
      <c r="E592">
        <f t="shared" si="28"/>
        <v>116902.44810000002</v>
      </c>
      <c r="F592">
        <v>1.0780000000000001</v>
      </c>
      <c r="G592">
        <f t="shared" si="29"/>
        <v>1290.3900839999999</v>
      </c>
    </row>
    <row r="593" spans="1:7">
      <c r="A593">
        <v>20</v>
      </c>
      <c r="B593">
        <v>90.3523</v>
      </c>
      <c r="C593">
        <f t="shared" si="27"/>
        <v>4949.4461152900003</v>
      </c>
      <c r="D593">
        <v>363.7</v>
      </c>
      <c r="E593">
        <f t="shared" si="28"/>
        <v>118129.68999999999</v>
      </c>
      <c r="F593">
        <v>5.5057999999999998</v>
      </c>
      <c r="G593">
        <f t="shared" si="29"/>
        <v>210.08183363999999</v>
      </c>
    </row>
    <row r="594" spans="1:7">
      <c r="A594">
        <v>21</v>
      </c>
      <c r="B594">
        <v>1</v>
      </c>
      <c r="C594">
        <f t="shared" si="27"/>
        <v>400</v>
      </c>
      <c r="D594">
        <v>375.01</v>
      </c>
      <c r="E594">
        <f t="shared" si="28"/>
        <v>125323.08009999999</v>
      </c>
      <c r="F594">
        <v>389.31400000000002</v>
      </c>
      <c r="G594">
        <f t="shared" si="29"/>
        <v>135655.20259600002</v>
      </c>
    </row>
    <row r="595" spans="1:7">
      <c r="A595">
        <v>40</v>
      </c>
      <c r="B595">
        <v>328.6</v>
      </c>
      <c r="C595">
        <f t="shared" si="27"/>
        <v>83289.960000000006</v>
      </c>
      <c r="D595">
        <v>225.518</v>
      </c>
      <c r="E595">
        <f t="shared" si="28"/>
        <v>34416.928324</v>
      </c>
      <c r="F595">
        <v>389.71300000000002</v>
      </c>
      <c r="G595">
        <f t="shared" si="29"/>
        <v>122299.18236900002</v>
      </c>
    </row>
    <row r="596" spans="1:7">
      <c r="A596">
        <v>40</v>
      </c>
      <c r="B596">
        <v>276.24900000000002</v>
      </c>
      <c r="C596">
        <f t="shared" si="27"/>
        <v>55813.590001000011</v>
      </c>
      <c r="D596">
        <v>266.41399999999999</v>
      </c>
      <c r="E596">
        <f t="shared" si="28"/>
        <v>51263.299395999995</v>
      </c>
      <c r="F596">
        <v>317.09199999999998</v>
      </c>
      <c r="G596">
        <f t="shared" si="29"/>
        <v>76779.976463999992</v>
      </c>
    </row>
    <row r="597" spans="1:7">
      <c r="A597">
        <v>39</v>
      </c>
      <c r="B597">
        <v>34.7149</v>
      </c>
      <c r="C597">
        <f t="shared" si="27"/>
        <v>18.362082009999998</v>
      </c>
      <c r="D597">
        <v>387.1</v>
      </c>
      <c r="E597">
        <f t="shared" si="28"/>
        <v>121173.61000000002</v>
      </c>
      <c r="F597">
        <v>390.06400000000002</v>
      </c>
      <c r="G597">
        <f t="shared" si="29"/>
        <v>123245.93209600002</v>
      </c>
    </row>
    <row r="598" spans="1:7">
      <c r="A598">
        <v>11</v>
      </c>
      <c r="B598">
        <v>246.7</v>
      </c>
      <c r="C598">
        <f t="shared" si="27"/>
        <v>55554.49</v>
      </c>
      <c r="D598">
        <v>22.84</v>
      </c>
      <c r="E598">
        <f t="shared" si="28"/>
        <v>140.18559999999999</v>
      </c>
      <c r="F598">
        <v>390.10300000000001</v>
      </c>
      <c r="G598">
        <f t="shared" si="29"/>
        <v>143719.08460900001</v>
      </c>
    </row>
    <row r="599" spans="1:7">
      <c r="A599">
        <v>14</v>
      </c>
      <c r="B599">
        <v>340.3</v>
      </c>
      <c r="C599">
        <f t="shared" si="27"/>
        <v>106471.69</v>
      </c>
      <c r="D599">
        <v>187.00899999999999</v>
      </c>
      <c r="E599">
        <f t="shared" si="28"/>
        <v>29932.114080999996</v>
      </c>
      <c r="F599">
        <v>53.8703</v>
      </c>
      <c r="G599">
        <f t="shared" si="29"/>
        <v>1589.64082209</v>
      </c>
    </row>
    <row r="600" spans="1:7">
      <c r="A600">
        <v>16</v>
      </c>
      <c r="B600">
        <v>304.12</v>
      </c>
      <c r="C600">
        <f t="shared" si="27"/>
        <v>83013.134399999995</v>
      </c>
      <c r="D600">
        <v>174.59200000000001</v>
      </c>
      <c r="E600">
        <f t="shared" si="28"/>
        <v>25151.422464000003</v>
      </c>
      <c r="F600">
        <v>370.822</v>
      </c>
      <c r="G600">
        <f t="shared" si="29"/>
        <v>125898.651684</v>
      </c>
    </row>
    <row r="601" spans="1:7">
      <c r="A601">
        <v>12</v>
      </c>
      <c r="B601">
        <v>80.756200000000007</v>
      </c>
      <c r="C601">
        <f t="shared" si="27"/>
        <v>4727.4150384400009</v>
      </c>
      <c r="D601">
        <v>256.50400000000002</v>
      </c>
      <c r="E601">
        <f t="shared" si="28"/>
        <v>59782.206016000011</v>
      </c>
      <c r="F601">
        <v>11.690099999999999</v>
      </c>
      <c r="G601">
        <f t="shared" si="29"/>
        <v>9.6038010000000451E-2</v>
      </c>
    </row>
    <row r="602" spans="1:7">
      <c r="A602">
        <v>19</v>
      </c>
      <c r="B602">
        <v>353.601</v>
      </c>
      <c r="C602">
        <f t="shared" si="27"/>
        <v>111957.829201</v>
      </c>
      <c r="D602">
        <v>390.22</v>
      </c>
      <c r="E602">
        <f t="shared" si="28"/>
        <v>137804.28840000002</v>
      </c>
      <c r="F602">
        <v>312.67700000000002</v>
      </c>
      <c r="G602">
        <f t="shared" si="29"/>
        <v>86246.18032900001</v>
      </c>
    </row>
    <row r="603" spans="1:7">
      <c r="A603">
        <v>14</v>
      </c>
      <c r="B603">
        <v>55.795400000000001</v>
      </c>
      <c r="C603">
        <f t="shared" si="27"/>
        <v>1746.85546116</v>
      </c>
      <c r="D603">
        <v>217.18299999999999</v>
      </c>
      <c r="E603">
        <f t="shared" si="28"/>
        <v>41283.331488999997</v>
      </c>
      <c r="F603">
        <v>1.2415</v>
      </c>
      <c r="G603">
        <f t="shared" si="29"/>
        <v>162.77932225000001</v>
      </c>
    </row>
    <row r="604" spans="1:7">
      <c r="A604">
        <v>16</v>
      </c>
      <c r="B604">
        <v>63.4</v>
      </c>
      <c r="C604">
        <f t="shared" si="27"/>
        <v>2246.7599999999998</v>
      </c>
      <c r="D604">
        <v>41.752000000000002</v>
      </c>
      <c r="E604">
        <f t="shared" si="28"/>
        <v>663.16550400000017</v>
      </c>
      <c r="F604">
        <v>71.515000000000001</v>
      </c>
      <c r="G604">
        <f t="shared" si="29"/>
        <v>3081.9152250000002</v>
      </c>
    </row>
    <row r="605" spans="1:7">
      <c r="A605">
        <v>17</v>
      </c>
      <c r="B605">
        <v>29.6159</v>
      </c>
      <c r="C605">
        <f t="shared" si="27"/>
        <v>159.16093280999999</v>
      </c>
      <c r="D605">
        <v>335.06200000000001</v>
      </c>
      <c r="E605">
        <f t="shared" si="28"/>
        <v>101163.43584400001</v>
      </c>
      <c r="F605">
        <v>387.529</v>
      </c>
      <c r="G605">
        <f t="shared" si="29"/>
        <v>137291.739841</v>
      </c>
    </row>
    <row r="606" spans="1:7">
      <c r="A606">
        <v>97</v>
      </c>
      <c r="B606">
        <v>293.5</v>
      </c>
      <c r="C606">
        <f t="shared" si="27"/>
        <v>38612.25</v>
      </c>
      <c r="D606">
        <v>117.035</v>
      </c>
      <c r="E606">
        <f t="shared" si="28"/>
        <v>401.40122499999984</v>
      </c>
      <c r="F606">
        <v>1.0780000000000001</v>
      </c>
      <c r="G606">
        <f t="shared" si="29"/>
        <v>9201.030084</v>
      </c>
    </row>
    <row r="607" spans="1:7">
      <c r="A607">
        <v>21</v>
      </c>
      <c r="B607">
        <v>324.7</v>
      </c>
      <c r="C607">
        <f t="shared" si="27"/>
        <v>92233.689999999988</v>
      </c>
      <c r="D607">
        <v>188.98699999999999</v>
      </c>
      <c r="E607">
        <f t="shared" si="28"/>
        <v>28219.632168999997</v>
      </c>
      <c r="F607">
        <v>390.298</v>
      </c>
      <c r="G607">
        <f t="shared" si="29"/>
        <v>136381.012804</v>
      </c>
    </row>
    <row r="608" spans="1:7">
      <c r="A608">
        <v>42</v>
      </c>
      <c r="B608">
        <v>1</v>
      </c>
      <c r="C608">
        <f t="shared" si="27"/>
        <v>1681</v>
      </c>
      <c r="D608">
        <v>384.00200000000001</v>
      </c>
      <c r="E608">
        <f t="shared" si="28"/>
        <v>116965.368004</v>
      </c>
      <c r="F608">
        <v>1.117</v>
      </c>
      <c r="G608">
        <f t="shared" si="29"/>
        <v>1671.4196890000003</v>
      </c>
    </row>
    <row r="609" spans="1:7">
      <c r="A609">
        <v>39</v>
      </c>
      <c r="B609">
        <v>379.3</v>
      </c>
      <c r="C609">
        <f t="shared" si="27"/>
        <v>115804.09000000001</v>
      </c>
      <c r="D609">
        <v>361.75</v>
      </c>
      <c r="E609">
        <f t="shared" si="28"/>
        <v>104167.5625</v>
      </c>
      <c r="F609">
        <v>286.41800000000001</v>
      </c>
      <c r="G609">
        <f t="shared" si="29"/>
        <v>61215.666724000002</v>
      </c>
    </row>
    <row r="610" spans="1:7">
      <c r="A610">
        <v>15</v>
      </c>
      <c r="B610">
        <v>12.7</v>
      </c>
      <c r="C610">
        <f t="shared" si="27"/>
        <v>5.2900000000000036</v>
      </c>
      <c r="D610">
        <v>11.14</v>
      </c>
      <c r="E610">
        <f t="shared" si="28"/>
        <v>14.899599999999996</v>
      </c>
      <c r="F610">
        <v>2.8719999999999999</v>
      </c>
      <c r="G610">
        <f t="shared" si="29"/>
        <v>147.08838399999999</v>
      </c>
    </row>
    <row r="611" spans="1:7">
      <c r="A611">
        <v>59</v>
      </c>
      <c r="B611">
        <v>71.627899999999997</v>
      </c>
      <c r="C611">
        <f t="shared" si="27"/>
        <v>159.46385840999992</v>
      </c>
      <c r="D611">
        <v>176.53100000000001</v>
      </c>
      <c r="E611">
        <f t="shared" si="28"/>
        <v>13813.535961000001</v>
      </c>
      <c r="F611">
        <v>389.596</v>
      </c>
      <c r="G611">
        <f t="shared" si="29"/>
        <v>109293.715216</v>
      </c>
    </row>
    <row r="612" spans="1:7">
      <c r="A612">
        <v>24</v>
      </c>
      <c r="B612">
        <v>324.072</v>
      </c>
      <c r="C612">
        <f t="shared" si="27"/>
        <v>90043.205184000006</v>
      </c>
      <c r="D612">
        <v>366.77499999999998</v>
      </c>
      <c r="E612">
        <f t="shared" si="28"/>
        <v>117494.70062499998</v>
      </c>
      <c r="F612">
        <v>389.98599999999999</v>
      </c>
      <c r="G612">
        <f t="shared" si="29"/>
        <v>133945.75219599999</v>
      </c>
    </row>
    <row r="613" spans="1:7">
      <c r="A613">
        <v>26</v>
      </c>
      <c r="B613">
        <v>151.47</v>
      </c>
      <c r="C613">
        <f t="shared" si="27"/>
        <v>15742.7209</v>
      </c>
      <c r="D613">
        <v>121.452</v>
      </c>
      <c r="E613">
        <f t="shared" si="28"/>
        <v>9111.084304</v>
      </c>
      <c r="F613">
        <v>386.20800000000003</v>
      </c>
      <c r="G613">
        <f t="shared" si="29"/>
        <v>129749.80326400002</v>
      </c>
    </row>
    <row r="614" spans="1:7">
      <c r="A614">
        <v>20</v>
      </c>
      <c r="B614">
        <v>19.112400000000001</v>
      </c>
      <c r="C614">
        <f t="shared" si="27"/>
        <v>0.78783375999999827</v>
      </c>
      <c r="D614">
        <v>323.27600000000001</v>
      </c>
      <c r="E614">
        <f t="shared" si="28"/>
        <v>91976.332176000011</v>
      </c>
      <c r="F614">
        <v>387.65899999999999</v>
      </c>
      <c r="G614">
        <f t="shared" si="29"/>
        <v>135173.140281</v>
      </c>
    </row>
    <row r="615" spans="1:7">
      <c r="A615">
        <v>24</v>
      </c>
      <c r="B615">
        <v>261.42599999999999</v>
      </c>
      <c r="C615">
        <f t="shared" si="27"/>
        <v>56371.105475999997</v>
      </c>
      <c r="D615">
        <v>216.22800000000001</v>
      </c>
      <c r="E615">
        <f t="shared" si="28"/>
        <v>36951.603984000001</v>
      </c>
      <c r="F615">
        <v>390.88299999999998</v>
      </c>
      <c r="G615">
        <f t="shared" si="29"/>
        <v>134603.13568899999</v>
      </c>
    </row>
    <row r="616" spans="1:7">
      <c r="A616">
        <v>15</v>
      </c>
      <c r="B616">
        <v>1</v>
      </c>
      <c r="C616">
        <f t="shared" si="27"/>
        <v>196</v>
      </c>
      <c r="D616">
        <v>170.26300000000001</v>
      </c>
      <c r="E616">
        <f t="shared" si="28"/>
        <v>24106.599169000001</v>
      </c>
      <c r="F616">
        <v>1.8580000000000001</v>
      </c>
      <c r="G616">
        <f t="shared" si="29"/>
        <v>172.71216399999997</v>
      </c>
    </row>
    <row r="617" spans="1:7">
      <c r="A617">
        <v>27</v>
      </c>
      <c r="B617">
        <v>70.47</v>
      </c>
      <c r="C617">
        <f t="shared" si="27"/>
        <v>1889.6408999999999</v>
      </c>
      <c r="D617">
        <v>25.96</v>
      </c>
      <c r="E617">
        <f t="shared" si="28"/>
        <v>1.0815999999999981</v>
      </c>
      <c r="F617">
        <v>3.1059999999999999</v>
      </c>
      <c r="G617">
        <f t="shared" si="29"/>
        <v>570.92323599999997</v>
      </c>
    </row>
    <row r="618" spans="1:7">
      <c r="A618">
        <v>26</v>
      </c>
      <c r="B618">
        <v>1</v>
      </c>
      <c r="C618">
        <f t="shared" si="27"/>
        <v>625</v>
      </c>
      <c r="D618">
        <v>131.08600000000001</v>
      </c>
      <c r="E618">
        <f t="shared" si="28"/>
        <v>11043.067396000002</v>
      </c>
      <c r="F618">
        <v>347.12599999999998</v>
      </c>
      <c r="G618">
        <f t="shared" si="29"/>
        <v>103121.90787599998</v>
      </c>
    </row>
    <row r="619" spans="1:7">
      <c r="A619">
        <v>28</v>
      </c>
      <c r="B619">
        <v>117.895</v>
      </c>
      <c r="C619">
        <f t="shared" si="27"/>
        <v>8081.1110249999992</v>
      </c>
      <c r="D619">
        <v>385.93</v>
      </c>
      <c r="E619">
        <f t="shared" si="28"/>
        <v>128113.8849</v>
      </c>
      <c r="F619">
        <v>2.2090000000000001</v>
      </c>
      <c r="G619">
        <f t="shared" si="29"/>
        <v>665.17568100000005</v>
      </c>
    </row>
    <row r="620" spans="1:7">
      <c r="A620">
        <v>29</v>
      </c>
      <c r="B620">
        <v>47.8</v>
      </c>
      <c r="C620">
        <f t="shared" si="27"/>
        <v>353.43999999999988</v>
      </c>
      <c r="D620">
        <v>1</v>
      </c>
      <c r="E620">
        <f t="shared" si="28"/>
        <v>784</v>
      </c>
      <c r="F620">
        <v>1.7410000000000001</v>
      </c>
      <c r="G620">
        <f t="shared" si="29"/>
        <v>743.05308100000002</v>
      </c>
    </row>
    <row r="621" spans="1:7">
      <c r="A621">
        <v>54</v>
      </c>
      <c r="B621">
        <v>383.2</v>
      </c>
      <c r="C621">
        <f t="shared" si="27"/>
        <v>108372.64</v>
      </c>
      <c r="D621">
        <v>367.41899999999998</v>
      </c>
      <c r="E621">
        <f t="shared" si="28"/>
        <v>98231.469560999991</v>
      </c>
      <c r="F621">
        <v>390.61</v>
      </c>
      <c r="G621">
        <f t="shared" si="29"/>
        <v>113306.29210000001</v>
      </c>
    </row>
    <row r="622" spans="1:7">
      <c r="A622">
        <v>50</v>
      </c>
      <c r="B622">
        <v>375.4</v>
      </c>
      <c r="C622">
        <f t="shared" si="27"/>
        <v>105885.15999999999</v>
      </c>
      <c r="D622">
        <v>51.134500000000003</v>
      </c>
      <c r="E622">
        <f t="shared" si="28"/>
        <v>1.2870902500000061</v>
      </c>
      <c r="F622">
        <v>348.404</v>
      </c>
      <c r="G622">
        <f t="shared" si="29"/>
        <v>89044.947216</v>
      </c>
    </row>
    <row r="623" spans="1:7">
      <c r="A623">
        <v>13</v>
      </c>
      <c r="B623">
        <v>12.7</v>
      </c>
      <c r="C623">
        <f t="shared" si="27"/>
        <v>9.0000000000000427E-2</v>
      </c>
      <c r="D623">
        <v>18.141200000000001</v>
      </c>
      <c r="E623">
        <f t="shared" si="28"/>
        <v>26.431937440000013</v>
      </c>
      <c r="F623">
        <v>19.448</v>
      </c>
      <c r="G623">
        <f t="shared" si="29"/>
        <v>41.576704000000007</v>
      </c>
    </row>
    <row r="624" spans="1:7">
      <c r="A624">
        <v>17</v>
      </c>
      <c r="B624">
        <v>105.952</v>
      </c>
      <c r="C624">
        <f t="shared" si="27"/>
        <v>7912.4583039999998</v>
      </c>
      <c r="D624">
        <v>358.03399999999999</v>
      </c>
      <c r="E624">
        <f t="shared" si="28"/>
        <v>116304.18915599999</v>
      </c>
      <c r="F624">
        <v>1.117</v>
      </c>
      <c r="G624">
        <f t="shared" si="29"/>
        <v>252.26968899999997</v>
      </c>
    </row>
    <row r="625" spans="1:7">
      <c r="A625">
        <v>27</v>
      </c>
      <c r="B625">
        <v>79.688299999999998</v>
      </c>
      <c r="C625">
        <f t="shared" si="27"/>
        <v>2776.0569568899996</v>
      </c>
      <c r="D625">
        <v>257.995</v>
      </c>
      <c r="E625">
        <f t="shared" si="28"/>
        <v>53358.690025000004</v>
      </c>
      <c r="F625">
        <v>253.577</v>
      </c>
      <c r="G625">
        <f t="shared" si="29"/>
        <v>51337.136929</v>
      </c>
    </row>
    <row r="626" spans="1:7">
      <c r="A626">
        <v>9</v>
      </c>
      <c r="B626">
        <v>28.3</v>
      </c>
      <c r="C626">
        <f t="shared" si="27"/>
        <v>372.49</v>
      </c>
      <c r="D626">
        <v>30.8872</v>
      </c>
      <c r="E626">
        <f t="shared" si="28"/>
        <v>479.04952384000001</v>
      </c>
      <c r="F626">
        <v>66.426000000000002</v>
      </c>
      <c r="G626">
        <f t="shared" si="29"/>
        <v>3297.7454760000001</v>
      </c>
    </row>
    <row r="627" spans="1:7">
      <c r="A627">
        <v>15</v>
      </c>
      <c r="B627">
        <v>28.3</v>
      </c>
      <c r="C627">
        <f t="shared" si="27"/>
        <v>176.89000000000001</v>
      </c>
      <c r="D627">
        <v>1.39</v>
      </c>
      <c r="E627">
        <f t="shared" si="28"/>
        <v>185.23209999999997</v>
      </c>
      <c r="F627">
        <v>3.31915</v>
      </c>
      <c r="G627">
        <f t="shared" si="29"/>
        <v>136.44225672249999</v>
      </c>
    </row>
    <row r="628" spans="1:7">
      <c r="A628">
        <v>14</v>
      </c>
      <c r="B628">
        <v>32.200000000000003</v>
      </c>
      <c r="C628">
        <f t="shared" si="27"/>
        <v>331.24000000000012</v>
      </c>
      <c r="D628">
        <v>1.39</v>
      </c>
      <c r="E628">
        <f t="shared" si="28"/>
        <v>159.01209999999998</v>
      </c>
      <c r="F628">
        <v>2.794</v>
      </c>
      <c r="G628">
        <f t="shared" si="29"/>
        <v>125.57443599999999</v>
      </c>
    </row>
    <row r="629" spans="1:7">
      <c r="A629">
        <v>13</v>
      </c>
      <c r="B629">
        <v>352</v>
      </c>
      <c r="C629">
        <f t="shared" si="27"/>
        <v>114921</v>
      </c>
      <c r="D629">
        <v>221.70099999999999</v>
      </c>
      <c r="E629">
        <f t="shared" si="28"/>
        <v>43556.107400999994</v>
      </c>
      <c r="F629">
        <v>383.96499999999997</v>
      </c>
      <c r="G629">
        <f t="shared" si="29"/>
        <v>137615.03122499998</v>
      </c>
    </row>
    <row r="630" spans="1:7">
      <c r="A630">
        <v>41</v>
      </c>
      <c r="B630">
        <v>285.7</v>
      </c>
      <c r="C630">
        <f t="shared" si="27"/>
        <v>59878.09</v>
      </c>
      <c r="D630">
        <v>273.74900000000002</v>
      </c>
      <c r="E630">
        <f t="shared" si="28"/>
        <v>54172.097001000009</v>
      </c>
      <c r="F630">
        <v>1.0780000000000001</v>
      </c>
      <c r="G630">
        <f t="shared" si="29"/>
        <v>1593.7660839999999</v>
      </c>
    </row>
    <row r="631" spans="1:7">
      <c r="A631">
        <v>21</v>
      </c>
      <c r="B631">
        <v>1</v>
      </c>
      <c r="C631">
        <f t="shared" si="27"/>
        <v>400</v>
      </c>
      <c r="D631">
        <v>9.9700000000000006</v>
      </c>
      <c r="E631">
        <f t="shared" si="28"/>
        <v>121.66089999999998</v>
      </c>
      <c r="F631">
        <v>376.25</v>
      </c>
      <c r="G631">
        <f t="shared" si="29"/>
        <v>126202.5625</v>
      </c>
    </row>
    <row r="632" spans="1:7">
      <c r="A632">
        <v>36</v>
      </c>
      <c r="B632">
        <v>1</v>
      </c>
      <c r="C632">
        <f t="shared" si="27"/>
        <v>1225</v>
      </c>
      <c r="D632">
        <v>15.82</v>
      </c>
      <c r="E632">
        <f t="shared" si="28"/>
        <v>407.23239999999998</v>
      </c>
      <c r="F632">
        <v>390.33699999999999</v>
      </c>
      <c r="G632">
        <f t="shared" si="29"/>
        <v>125554.709569</v>
      </c>
    </row>
    <row r="633" spans="1:7">
      <c r="A633">
        <v>16</v>
      </c>
      <c r="B633">
        <v>336.4</v>
      </c>
      <c r="C633">
        <f t="shared" si="27"/>
        <v>102656.15999999999</v>
      </c>
      <c r="D633">
        <v>51.693800000000003</v>
      </c>
      <c r="E633">
        <f t="shared" si="28"/>
        <v>1274.0473584400002</v>
      </c>
      <c r="F633">
        <v>389.947</v>
      </c>
      <c r="G633">
        <f t="shared" si="29"/>
        <v>139836.358809</v>
      </c>
    </row>
    <row r="634" spans="1:7">
      <c r="A634">
        <v>20</v>
      </c>
      <c r="B634">
        <v>193.32300000000001</v>
      </c>
      <c r="C634">
        <f t="shared" si="27"/>
        <v>30040.862329000003</v>
      </c>
      <c r="D634">
        <v>367.97699999999998</v>
      </c>
      <c r="E634">
        <f t="shared" si="28"/>
        <v>121087.99252899998</v>
      </c>
      <c r="F634">
        <v>3.4314800000000001</v>
      </c>
      <c r="G634">
        <f t="shared" si="29"/>
        <v>274.51585499039999</v>
      </c>
    </row>
    <row r="635" spans="1:7">
      <c r="A635">
        <v>38</v>
      </c>
      <c r="B635">
        <v>44.501199999999997</v>
      </c>
      <c r="C635">
        <f t="shared" si="27"/>
        <v>42.265601439999962</v>
      </c>
      <c r="D635">
        <v>136.36000000000001</v>
      </c>
      <c r="E635">
        <f t="shared" si="28"/>
        <v>9674.6896000000033</v>
      </c>
      <c r="F635">
        <v>12.508800000000001</v>
      </c>
      <c r="G635">
        <f t="shared" si="29"/>
        <v>649.80127743999992</v>
      </c>
    </row>
    <row r="636" spans="1:7">
      <c r="A636">
        <v>15</v>
      </c>
      <c r="B636">
        <v>355.9</v>
      </c>
      <c r="C636">
        <f t="shared" si="27"/>
        <v>116212.80999999998</v>
      </c>
      <c r="D636">
        <v>110.76300000000001</v>
      </c>
      <c r="E636">
        <f t="shared" si="28"/>
        <v>9170.5521690000005</v>
      </c>
      <c r="F636">
        <v>7.1619999999999999</v>
      </c>
      <c r="G636">
        <f t="shared" si="29"/>
        <v>61.434244</v>
      </c>
    </row>
    <row r="637" spans="1:7">
      <c r="A637">
        <v>14</v>
      </c>
      <c r="B637">
        <v>316.89999999999998</v>
      </c>
      <c r="C637">
        <f t="shared" si="27"/>
        <v>91748.409999999989</v>
      </c>
      <c r="D637">
        <v>42.811399999999999</v>
      </c>
      <c r="E637">
        <f t="shared" si="28"/>
        <v>830.09676995999996</v>
      </c>
      <c r="F637">
        <v>383.86200000000002</v>
      </c>
      <c r="G637">
        <f t="shared" si="29"/>
        <v>136797.89904400002</v>
      </c>
    </row>
    <row r="638" spans="1:7">
      <c r="A638">
        <v>102</v>
      </c>
      <c r="B638">
        <v>47.8</v>
      </c>
      <c r="C638">
        <f t="shared" si="27"/>
        <v>2937.6400000000003</v>
      </c>
      <c r="D638">
        <v>389.83</v>
      </c>
      <c r="E638">
        <f t="shared" si="28"/>
        <v>82846.108899999992</v>
      </c>
      <c r="F638">
        <v>389.18299999999999</v>
      </c>
      <c r="G638">
        <f t="shared" si="29"/>
        <v>82474.075488999995</v>
      </c>
    </row>
    <row r="639" spans="1:7">
      <c r="A639">
        <v>12</v>
      </c>
      <c r="B639">
        <v>40</v>
      </c>
      <c r="C639">
        <f t="shared" si="27"/>
        <v>784</v>
      </c>
      <c r="D639">
        <v>25.103300000000001</v>
      </c>
      <c r="E639">
        <f t="shared" si="28"/>
        <v>171.69647089000003</v>
      </c>
      <c r="F639">
        <v>31.6372</v>
      </c>
      <c r="G639">
        <f t="shared" si="29"/>
        <v>385.61962383999997</v>
      </c>
    </row>
    <row r="640" spans="1:7">
      <c r="A640">
        <v>35</v>
      </c>
      <c r="B640">
        <v>211.6</v>
      </c>
      <c r="C640">
        <f t="shared" si="27"/>
        <v>31187.559999999998</v>
      </c>
      <c r="D640">
        <v>225.43299999999999</v>
      </c>
      <c r="E640">
        <f t="shared" si="28"/>
        <v>36264.727488999997</v>
      </c>
      <c r="F640">
        <v>64.803200000000004</v>
      </c>
      <c r="G640">
        <f t="shared" si="29"/>
        <v>888.23073024000018</v>
      </c>
    </row>
    <row r="641" spans="1:7">
      <c r="A641">
        <v>13</v>
      </c>
      <c r="B641">
        <v>76.338300000000004</v>
      </c>
      <c r="C641">
        <f t="shared" si="27"/>
        <v>4011.7402468900004</v>
      </c>
      <c r="D641">
        <v>311.14999999999998</v>
      </c>
      <c r="E641">
        <f t="shared" si="28"/>
        <v>88893.422499999986</v>
      </c>
      <c r="F641">
        <v>310.30599999999998</v>
      </c>
      <c r="G641">
        <f t="shared" si="29"/>
        <v>88390.857635999986</v>
      </c>
    </row>
    <row r="642" spans="1:7">
      <c r="A642">
        <v>19</v>
      </c>
      <c r="B642">
        <v>355.9</v>
      </c>
      <c r="C642">
        <f t="shared" si="27"/>
        <v>113501.60999999999</v>
      </c>
      <c r="D642">
        <v>366.30599999999998</v>
      </c>
      <c r="E642">
        <f t="shared" si="28"/>
        <v>120621.45763599999</v>
      </c>
      <c r="F642">
        <v>137.50299999999999</v>
      </c>
      <c r="G642">
        <f t="shared" si="29"/>
        <v>14042.961008999997</v>
      </c>
    </row>
    <row r="643" spans="1:7">
      <c r="A643">
        <v>9</v>
      </c>
      <c r="B643">
        <v>24.4</v>
      </c>
      <c r="C643">
        <f t="shared" ref="C643:C706" si="30">+(A643-B643)^2</f>
        <v>237.15999999999997</v>
      </c>
      <c r="D643">
        <v>218.81</v>
      </c>
      <c r="E643">
        <f t="shared" ref="E643:E706" si="31">+(A643-D643)^2</f>
        <v>44020.236100000002</v>
      </c>
      <c r="F643">
        <v>2.9951400000000001</v>
      </c>
      <c r="G643">
        <f t="shared" ref="G643:G706" si="32">+(A643-F643)^2</f>
        <v>36.058343619599995</v>
      </c>
    </row>
    <row r="644" spans="1:7">
      <c r="A644">
        <v>12</v>
      </c>
      <c r="B644">
        <v>1</v>
      </c>
      <c r="C644">
        <f t="shared" si="30"/>
        <v>121</v>
      </c>
      <c r="D644">
        <v>166.71</v>
      </c>
      <c r="E644">
        <f t="shared" si="31"/>
        <v>23935.184100000002</v>
      </c>
      <c r="F644">
        <v>32.171900000000001</v>
      </c>
      <c r="G644">
        <f t="shared" si="32"/>
        <v>406.90554961000004</v>
      </c>
    </row>
    <row r="645" spans="1:7">
      <c r="A645">
        <v>31</v>
      </c>
      <c r="B645">
        <v>124.459</v>
      </c>
      <c r="C645">
        <f t="shared" si="30"/>
        <v>8734.5846810000003</v>
      </c>
      <c r="D645">
        <v>240.376</v>
      </c>
      <c r="E645">
        <f t="shared" si="31"/>
        <v>43838.309376000005</v>
      </c>
      <c r="F645">
        <v>390.25900000000001</v>
      </c>
      <c r="G645">
        <f t="shared" si="32"/>
        <v>129067.02908100002</v>
      </c>
    </row>
    <row r="646" spans="1:7">
      <c r="A646">
        <v>11</v>
      </c>
      <c r="B646">
        <v>30.621200000000002</v>
      </c>
      <c r="C646">
        <f t="shared" si="30"/>
        <v>384.99148944000007</v>
      </c>
      <c r="D646">
        <v>272.91699999999997</v>
      </c>
      <c r="E646">
        <f t="shared" si="31"/>
        <v>68600.514888999984</v>
      </c>
      <c r="F646">
        <v>17.632999999999999</v>
      </c>
      <c r="G646">
        <f t="shared" si="32"/>
        <v>43.996688999999989</v>
      </c>
    </row>
    <row r="647" spans="1:7">
      <c r="A647">
        <v>11</v>
      </c>
      <c r="B647">
        <v>274</v>
      </c>
      <c r="C647">
        <f t="shared" si="30"/>
        <v>69169</v>
      </c>
      <c r="D647">
        <v>150.36699999999999</v>
      </c>
      <c r="E647">
        <f t="shared" si="31"/>
        <v>19423.160688999997</v>
      </c>
      <c r="F647">
        <v>388.54300000000001</v>
      </c>
      <c r="G647">
        <f t="shared" si="32"/>
        <v>142538.71684900002</v>
      </c>
    </row>
    <row r="648" spans="1:7">
      <c r="A648">
        <v>7</v>
      </c>
      <c r="B648">
        <v>65.982500000000002</v>
      </c>
      <c r="C648">
        <f t="shared" si="30"/>
        <v>3478.9353062500004</v>
      </c>
      <c r="D648">
        <v>364.87</v>
      </c>
      <c r="E648">
        <f t="shared" si="31"/>
        <v>128070.9369</v>
      </c>
      <c r="F648">
        <v>14.0534</v>
      </c>
      <c r="G648">
        <f t="shared" si="32"/>
        <v>49.750451560000002</v>
      </c>
    </row>
    <row r="649" spans="1:7">
      <c r="A649">
        <v>11</v>
      </c>
      <c r="B649">
        <v>288.09500000000003</v>
      </c>
      <c r="C649">
        <f t="shared" si="30"/>
        <v>76781.639025000011</v>
      </c>
      <c r="D649">
        <v>160.834</v>
      </c>
      <c r="E649">
        <f t="shared" si="31"/>
        <v>22450.227556000002</v>
      </c>
      <c r="F649">
        <v>383.10700000000003</v>
      </c>
      <c r="G649">
        <f t="shared" si="32"/>
        <v>138463.61944900002</v>
      </c>
    </row>
    <row r="650" spans="1:7">
      <c r="A650">
        <v>9</v>
      </c>
      <c r="B650">
        <v>172.6</v>
      </c>
      <c r="C650">
        <f t="shared" si="30"/>
        <v>26764.959999999999</v>
      </c>
      <c r="D650">
        <v>1</v>
      </c>
      <c r="E650">
        <f t="shared" si="31"/>
        <v>64</v>
      </c>
      <c r="F650">
        <v>7.1960699999999997</v>
      </c>
      <c r="G650">
        <f t="shared" si="32"/>
        <v>3.254163444900001</v>
      </c>
    </row>
    <row r="651" spans="1:7">
      <c r="A651">
        <v>7</v>
      </c>
      <c r="B651">
        <v>1</v>
      </c>
      <c r="C651">
        <f t="shared" si="30"/>
        <v>36</v>
      </c>
      <c r="D651">
        <v>17.5289</v>
      </c>
      <c r="E651">
        <f t="shared" si="31"/>
        <v>110.85773521</v>
      </c>
      <c r="F651">
        <v>1.663</v>
      </c>
      <c r="G651">
        <f t="shared" si="32"/>
        <v>28.483568999999996</v>
      </c>
    </row>
    <row r="652" spans="1:7">
      <c r="A652">
        <v>7</v>
      </c>
      <c r="B652">
        <v>167.61099999999999</v>
      </c>
      <c r="C652">
        <f t="shared" si="30"/>
        <v>25795.893320999996</v>
      </c>
      <c r="D652">
        <v>182.875</v>
      </c>
      <c r="E652">
        <f t="shared" si="31"/>
        <v>30932.015625</v>
      </c>
      <c r="F652">
        <v>358.09899999999999</v>
      </c>
      <c r="G652">
        <f t="shared" si="32"/>
        <v>123270.507801</v>
      </c>
    </row>
    <row r="653" spans="1:7">
      <c r="A653">
        <v>10</v>
      </c>
      <c r="B653">
        <v>239.50399999999999</v>
      </c>
      <c r="C653">
        <f t="shared" si="30"/>
        <v>52672.086015999994</v>
      </c>
      <c r="D653">
        <v>234.52799999999999</v>
      </c>
      <c r="E653">
        <f t="shared" si="31"/>
        <v>50412.822783999996</v>
      </c>
      <c r="F653">
        <v>4.55809</v>
      </c>
      <c r="G653">
        <f t="shared" si="32"/>
        <v>29.614384448100001</v>
      </c>
    </row>
    <row r="654" spans="1:7">
      <c r="A654">
        <v>8</v>
      </c>
      <c r="B654">
        <v>250.6</v>
      </c>
      <c r="C654">
        <f t="shared" si="30"/>
        <v>58854.759999999995</v>
      </c>
      <c r="D654">
        <v>369.55</v>
      </c>
      <c r="E654">
        <f t="shared" si="31"/>
        <v>130718.40250000001</v>
      </c>
      <c r="F654">
        <v>18.331099999999999</v>
      </c>
      <c r="G654">
        <f t="shared" si="32"/>
        <v>106.73162720999998</v>
      </c>
    </row>
    <row r="655" spans="1:7">
      <c r="A655">
        <v>19</v>
      </c>
      <c r="B655">
        <v>344.21</v>
      </c>
      <c r="C655">
        <f t="shared" si="30"/>
        <v>105761.54409999998</v>
      </c>
      <c r="D655">
        <v>383.2</v>
      </c>
      <c r="E655">
        <f t="shared" si="31"/>
        <v>132641.63999999998</v>
      </c>
      <c r="F655">
        <v>26.7072</v>
      </c>
      <c r="G655">
        <f t="shared" si="32"/>
        <v>59.400931840000005</v>
      </c>
    </row>
    <row r="656" spans="1:7">
      <c r="A656">
        <v>14</v>
      </c>
      <c r="B656">
        <v>355.9</v>
      </c>
      <c r="C656">
        <f t="shared" si="30"/>
        <v>116895.60999999999</v>
      </c>
      <c r="D656">
        <v>350.94799999999998</v>
      </c>
      <c r="E656">
        <f t="shared" si="31"/>
        <v>113533.95470399999</v>
      </c>
      <c r="F656">
        <v>390.18099999999998</v>
      </c>
      <c r="G656">
        <f t="shared" si="32"/>
        <v>141512.14476099997</v>
      </c>
    </row>
    <row r="657" spans="1:7">
      <c r="A657">
        <v>12</v>
      </c>
      <c r="B657">
        <v>7.4305599999999998</v>
      </c>
      <c r="C657">
        <f t="shared" si="30"/>
        <v>20.879781913600002</v>
      </c>
      <c r="D657">
        <v>369.27100000000002</v>
      </c>
      <c r="E657">
        <f t="shared" si="31"/>
        <v>127642.56744100001</v>
      </c>
      <c r="F657">
        <v>2.2869999999999999</v>
      </c>
      <c r="G657">
        <f t="shared" si="32"/>
        <v>94.342369000000019</v>
      </c>
    </row>
    <row r="658" spans="1:7">
      <c r="A658">
        <v>7</v>
      </c>
      <c r="B658">
        <v>232.82599999999999</v>
      </c>
      <c r="C658">
        <f t="shared" si="30"/>
        <v>50997.382275999997</v>
      </c>
      <c r="D658">
        <v>22.45</v>
      </c>
      <c r="E658">
        <f t="shared" si="31"/>
        <v>238.70249999999999</v>
      </c>
      <c r="F658">
        <v>390.33699999999999</v>
      </c>
      <c r="G658">
        <f t="shared" si="32"/>
        <v>146947.255569</v>
      </c>
    </row>
    <row r="659" spans="1:7">
      <c r="A659">
        <v>12</v>
      </c>
      <c r="B659">
        <v>293.5</v>
      </c>
      <c r="C659">
        <f t="shared" si="30"/>
        <v>79242.25</v>
      </c>
      <c r="D659">
        <v>216.72200000000001</v>
      </c>
      <c r="E659">
        <f t="shared" si="31"/>
        <v>41911.097284000003</v>
      </c>
      <c r="F659">
        <v>390.649</v>
      </c>
      <c r="G659">
        <f t="shared" si="32"/>
        <v>143375.06520099999</v>
      </c>
    </row>
    <row r="660" spans="1:7">
      <c r="A660">
        <v>15</v>
      </c>
      <c r="B660">
        <v>309.536</v>
      </c>
      <c r="C660">
        <f t="shared" si="30"/>
        <v>86751.455296</v>
      </c>
      <c r="D660">
        <v>38.9405</v>
      </c>
      <c r="E660">
        <f t="shared" si="31"/>
        <v>573.14754025000002</v>
      </c>
      <c r="F660">
        <v>2.794</v>
      </c>
      <c r="G660">
        <f t="shared" si="32"/>
        <v>148.986436</v>
      </c>
    </row>
    <row r="661" spans="1:7">
      <c r="A661">
        <v>9</v>
      </c>
      <c r="B661">
        <v>1.19506</v>
      </c>
      <c r="C661">
        <f t="shared" si="30"/>
        <v>60.917088403600005</v>
      </c>
      <c r="D661">
        <v>13.87</v>
      </c>
      <c r="E661">
        <f t="shared" si="31"/>
        <v>23.716899999999992</v>
      </c>
      <c r="F661">
        <v>1.0780000000000001</v>
      </c>
      <c r="G661">
        <f t="shared" si="32"/>
        <v>62.758083999999997</v>
      </c>
    </row>
    <row r="662" spans="1:7">
      <c r="A662">
        <v>7</v>
      </c>
      <c r="B662">
        <v>1</v>
      </c>
      <c r="C662">
        <f t="shared" si="30"/>
        <v>36</v>
      </c>
      <c r="D662">
        <v>8.6265699999999992</v>
      </c>
      <c r="E662">
        <f t="shared" si="31"/>
        <v>2.6457299648999975</v>
      </c>
      <c r="F662">
        <v>11.748900000000001</v>
      </c>
      <c r="G662">
        <f t="shared" si="32"/>
        <v>22.552051210000009</v>
      </c>
    </row>
    <row r="663" spans="1:7">
      <c r="A663">
        <v>17</v>
      </c>
      <c r="B663">
        <v>115.756</v>
      </c>
      <c r="C663">
        <f t="shared" si="30"/>
        <v>9752.7475360000008</v>
      </c>
      <c r="D663">
        <v>387.1</v>
      </c>
      <c r="E663">
        <f t="shared" si="31"/>
        <v>136974.01</v>
      </c>
      <c r="F663">
        <v>184.87100000000001</v>
      </c>
      <c r="G663">
        <f t="shared" si="32"/>
        <v>28180.672641000005</v>
      </c>
    </row>
    <row r="664" spans="1:7">
      <c r="A664">
        <v>8</v>
      </c>
      <c r="B664">
        <v>127.143</v>
      </c>
      <c r="C664">
        <f t="shared" si="30"/>
        <v>14195.054448999999</v>
      </c>
      <c r="D664">
        <v>95.215999999999994</v>
      </c>
      <c r="E664">
        <f t="shared" si="31"/>
        <v>7606.6306559999994</v>
      </c>
      <c r="F664">
        <v>204.751</v>
      </c>
      <c r="G664">
        <f t="shared" si="32"/>
        <v>38710.956000999999</v>
      </c>
    </row>
    <row r="665" spans="1:7">
      <c r="A665">
        <v>7</v>
      </c>
      <c r="B665">
        <v>133.6</v>
      </c>
      <c r="C665">
        <f t="shared" si="30"/>
        <v>16027.559999999998</v>
      </c>
      <c r="D665">
        <v>69.453999999999994</v>
      </c>
      <c r="E665">
        <f t="shared" si="31"/>
        <v>3900.5021159999992</v>
      </c>
      <c r="F665">
        <v>310.91399999999999</v>
      </c>
      <c r="G665">
        <f t="shared" si="32"/>
        <v>92363.719395999986</v>
      </c>
    </row>
    <row r="666" spans="1:7">
      <c r="A666">
        <v>8</v>
      </c>
      <c r="B666">
        <v>16.600000000000001</v>
      </c>
      <c r="C666">
        <f t="shared" si="30"/>
        <v>73.960000000000022</v>
      </c>
      <c r="D666">
        <v>355.79899999999998</v>
      </c>
      <c r="E666">
        <f t="shared" si="31"/>
        <v>120964.14440099998</v>
      </c>
      <c r="F666">
        <v>225.53899999999999</v>
      </c>
      <c r="G666">
        <f t="shared" si="32"/>
        <v>47323.216520999995</v>
      </c>
    </row>
    <row r="667" spans="1:7">
      <c r="A667">
        <v>7</v>
      </c>
      <c r="B667">
        <v>332.5</v>
      </c>
      <c r="C667">
        <f t="shared" si="30"/>
        <v>105950.25</v>
      </c>
      <c r="D667">
        <v>351.56799999999998</v>
      </c>
      <c r="E667">
        <f t="shared" si="31"/>
        <v>118727.10662399999</v>
      </c>
      <c r="F667">
        <v>390.61</v>
      </c>
      <c r="G667">
        <f t="shared" si="32"/>
        <v>147156.63210000002</v>
      </c>
    </row>
    <row r="668" spans="1:7">
      <c r="A668">
        <v>37</v>
      </c>
      <c r="B668">
        <v>324.7</v>
      </c>
      <c r="C668">
        <f t="shared" si="30"/>
        <v>82771.289999999994</v>
      </c>
      <c r="D668">
        <v>305.35199999999998</v>
      </c>
      <c r="E668">
        <f t="shared" si="31"/>
        <v>72012.795903999984</v>
      </c>
      <c r="F668">
        <v>312.98399999999998</v>
      </c>
      <c r="G668">
        <f t="shared" si="32"/>
        <v>76167.16825599999</v>
      </c>
    </row>
    <row r="669" spans="1:7">
      <c r="A669">
        <v>15</v>
      </c>
      <c r="B669">
        <v>1</v>
      </c>
      <c r="C669">
        <f t="shared" si="30"/>
        <v>196</v>
      </c>
      <c r="D669">
        <v>358.93099999999998</v>
      </c>
      <c r="E669">
        <f t="shared" si="31"/>
        <v>118288.53276099999</v>
      </c>
      <c r="F669">
        <v>1.351</v>
      </c>
      <c r="G669">
        <f t="shared" si="32"/>
        <v>186.29520100000002</v>
      </c>
    </row>
    <row r="670" spans="1:7">
      <c r="A670">
        <v>8</v>
      </c>
      <c r="B670">
        <v>55.6</v>
      </c>
      <c r="C670">
        <f t="shared" si="30"/>
        <v>2265.7600000000002</v>
      </c>
      <c r="D670">
        <v>386.32</v>
      </c>
      <c r="E670">
        <f t="shared" si="31"/>
        <v>143126.02239999999</v>
      </c>
      <c r="F670">
        <v>2.0920000000000001</v>
      </c>
      <c r="G670">
        <f t="shared" si="32"/>
        <v>34.904463999999997</v>
      </c>
    </row>
    <row r="671" spans="1:7">
      <c r="A671">
        <v>8</v>
      </c>
      <c r="B671">
        <v>1</v>
      </c>
      <c r="C671">
        <f t="shared" si="30"/>
        <v>49</v>
      </c>
      <c r="D671">
        <v>4.51</v>
      </c>
      <c r="E671">
        <f t="shared" si="31"/>
        <v>12.180100000000001</v>
      </c>
      <c r="F671">
        <v>372.56599999999997</v>
      </c>
      <c r="G671">
        <f t="shared" si="32"/>
        <v>132908.36835599999</v>
      </c>
    </row>
    <row r="672" spans="1:7">
      <c r="A672">
        <v>16</v>
      </c>
      <c r="B672">
        <v>1</v>
      </c>
      <c r="C672">
        <f t="shared" si="30"/>
        <v>225</v>
      </c>
      <c r="D672">
        <v>6.46</v>
      </c>
      <c r="E672">
        <f t="shared" si="31"/>
        <v>91.011599999999987</v>
      </c>
      <c r="F672">
        <v>4.7733999999999996</v>
      </c>
      <c r="G672">
        <f t="shared" si="32"/>
        <v>126.03654756000003</v>
      </c>
    </row>
    <row r="673" spans="1:7">
      <c r="A673">
        <v>7</v>
      </c>
      <c r="B673">
        <v>1</v>
      </c>
      <c r="C673">
        <f t="shared" si="30"/>
        <v>36</v>
      </c>
      <c r="D673">
        <v>230.827</v>
      </c>
      <c r="E673">
        <f t="shared" si="31"/>
        <v>50098.525928999996</v>
      </c>
      <c r="F673">
        <v>386.67099999999999</v>
      </c>
      <c r="G673">
        <f t="shared" si="32"/>
        <v>144150.068241</v>
      </c>
    </row>
    <row r="674" spans="1:7">
      <c r="A674">
        <v>116</v>
      </c>
      <c r="B674">
        <v>383.2</v>
      </c>
      <c r="C674">
        <f t="shared" si="30"/>
        <v>71395.839999999997</v>
      </c>
      <c r="D674">
        <v>379.69</v>
      </c>
      <c r="E674">
        <f t="shared" si="31"/>
        <v>69532.416100000002</v>
      </c>
      <c r="F674">
        <v>173.78</v>
      </c>
      <c r="G674">
        <f t="shared" si="32"/>
        <v>3338.5284000000001</v>
      </c>
    </row>
    <row r="675" spans="1:7">
      <c r="A675">
        <v>8</v>
      </c>
      <c r="B675">
        <v>8.8000000000000007</v>
      </c>
      <c r="C675">
        <f t="shared" si="30"/>
        <v>0.64000000000000112</v>
      </c>
      <c r="D675">
        <v>13.09</v>
      </c>
      <c r="E675">
        <f t="shared" si="31"/>
        <v>25.908099999999997</v>
      </c>
      <c r="F675">
        <v>44.293100000000003</v>
      </c>
      <c r="G675">
        <f t="shared" si="32"/>
        <v>1317.1891076100003</v>
      </c>
    </row>
    <row r="676" spans="1:7">
      <c r="A676">
        <v>11</v>
      </c>
      <c r="B676">
        <v>1</v>
      </c>
      <c r="C676">
        <f t="shared" si="30"/>
        <v>100</v>
      </c>
      <c r="D676">
        <v>371.02199999999999</v>
      </c>
      <c r="E676">
        <f t="shared" si="31"/>
        <v>129615.840484</v>
      </c>
      <c r="F676">
        <v>390.10300000000001</v>
      </c>
      <c r="G676">
        <f t="shared" si="32"/>
        <v>143719.08460900001</v>
      </c>
    </row>
    <row r="677" spans="1:7">
      <c r="A677">
        <v>7</v>
      </c>
      <c r="B677">
        <v>348.1</v>
      </c>
      <c r="C677">
        <f t="shared" si="30"/>
        <v>116349.21000000002</v>
      </c>
      <c r="D677">
        <v>175.19200000000001</v>
      </c>
      <c r="E677">
        <f t="shared" si="31"/>
        <v>28288.548864000004</v>
      </c>
      <c r="F677">
        <v>390.22</v>
      </c>
      <c r="G677">
        <f t="shared" si="32"/>
        <v>146857.56840000002</v>
      </c>
    </row>
    <row r="678" spans="1:7">
      <c r="A678">
        <v>8</v>
      </c>
      <c r="B678">
        <v>86.8</v>
      </c>
      <c r="C678">
        <f t="shared" si="30"/>
        <v>6209.44</v>
      </c>
      <c r="D678">
        <v>295.48599999999999</v>
      </c>
      <c r="E678">
        <f t="shared" si="31"/>
        <v>82648.200195999991</v>
      </c>
      <c r="F678">
        <v>390.53199999999998</v>
      </c>
      <c r="G678">
        <f t="shared" si="32"/>
        <v>146330.73102399998</v>
      </c>
    </row>
    <row r="679" spans="1:7">
      <c r="A679">
        <v>7</v>
      </c>
      <c r="B679">
        <v>1</v>
      </c>
      <c r="C679">
        <f t="shared" si="30"/>
        <v>36</v>
      </c>
      <c r="D679">
        <v>11.53</v>
      </c>
      <c r="E679">
        <f t="shared" si="31"/>
        <v>20.520899999999994</v>
      </c>
      <c r="F679">
        <v>337.048</v>
      </c>
      <c r="G679">
        <f t="shared" si="32"/>
        <v>108931.682304</v>
      </c>
    </row>
    <row r="680" spans="1:7">
      <c r="A680">
        <v>23</v>
      </c>
      <c r="B680">
        <v>340.3</v>
      </c>
      <c r="C680">
        <f t="shared" si="30"/>
        <v>100679.29000000001</v>
      </c>
      <c r="D680">
        <v>20.8888</v>
      </c>
      <c r="E680">
        <f t="shared" si="31"/>
        <v>4.4571654400000007</v>
      </c>
      <c r="F680">
        <v>378.53100000000001</v>
      </c>
      <c r="G680">
        <f t="shared" si="32"/>
        <v>126402.29196100001</v>
      </c>
    </row>
    <row r="681" spans="1:7">
      <c r="A681">
        <v>7</v>
      </c>
      <c r="B681">
        <v>8.8000000000000007</v>
      </c>
      <c r="C681">
        <f t="shared" si="30"/>
        <v>3.2400000000000024</v>
      </c>
      <c r="D681">
        <v>235.58099999999999</v>
      </c>
      <c r="E681">
        <f t="shared" si="31"/>
        <v>52249.273560999995</v>
      </c>
      <c r="F681">
        <v>76.5565</v>
      </c>
      <c r="G681">
        <f t="shared" si="32"/>
        <v>4838.1066922500004</v>
      </c>
    </row>
    <row r="682" spans="1:7">
      <c r="A682">
        <v>10</v>
      </c>
      <c r="B682">
        <v>12.7</v>
      </c>
      <c r="C682">
        <f t="shared" si="30"/>
        <v>7.2899999999999965</v>
      </c>
      <c r="D682">
        <v>18.537700000000001</v>
      </c>
      <c r="E682">
        <f t="shared" si="31"/>
        <v>72.892321290000012</v>
      </c>
      <c r="F682">
        <v>6.7485499999999998</v>
      </c>
      <c r="G682">
        <f t="shared" si="32"/>
        <v>10.571927102500002</v>
      </c>
    </row>
    <row r="683" spans="1:7">
      <c r="A683">
        <v>7</v>
      </c>
      <c r="B683">
        <v>383.2</v>
      </c>
      <c r="C683">
        <f t="shared" si="30"/>
        <v>141526.44</v>
      </c>
      <c r="D683">
        <v>390.61</v>
      </c>
      <c r="E683">
        <f t="shared" si="31"/>
        <v>147156.63210000002</v>
      </c>
      <c r="F683">
        <v>1.0389999999999999</v>
      </c>
      <c r="G683">
        <f t="shared" si="32"/>
        <v>35.533521</v>
      </c>
    </row>
    <row r="684" spans="1:7">
      <c r="A684">
        <v>9</v>
      </c>
      <c r="B684">
        <v>344.2</v>
      </c>
      <c r="C684">
        <f t="shared" si="30"/>
        <v>112359.03999999999</v>
      </c>
      <c r="D684">
        <v>54.864800000000002</v>
      </c>
      <c r="E684">
        <f t="shared" si="31"/>
        <v>2103.5798790400004</v>
      </c>
      <c r="F684">
        <v>386.51499999999999</v>
      </c>
      <c r="G684">
        <f t="shared" si="32"/>
        <v>142517.57522499998</v>
      </c>
    </row>
    <row r="685" spans="1:7">
      <c r="A685">
        <v>10</v>
      </c>
      <c r="B685">
        <v>12.3041</v>
      </c>
      <c r="C685">
        <f t="shared" si="30"/>
        <v>5.3088768100000001</v>
      </c>
      <c r="D685">
        <v>382.91199999999998</v>
      </c>
      <c r="E685">
        <f t="shared" si="31"/>
        <v>139063.35974399999</v>
      </c>
      <c r="F685">
        <v>2.4820000000000002</v>
      </c>
      <c r="G685">
        <f t="shared" si="32"/>
        <v>56.520323999999995</v>
      </c>
    </row>
    <row r="686" spans="1:7">
      <c r="A686">
        <v>10</v>
      </c>
      <c r="B686">
        <v>1</v>
      </c>
      <c r="C686">
        <f t="shared" si="30"/>
        <v>81</v>
      </c>
      <c r="D686">
        <v>355.41500000000002</v>
      </c>
      <c r="E686">
        <f t="shared" si="31"/>
        <v>119311.52222500001</v>
      </c>
      <c r="F686">
        <v>389.01100000000002</v>
      </c>
      <c r="G686">
        <f t="shared" si="32"/>
        <v>143649.33812100001</v>
      </c>
    </row>
    <row r="687" spans="1:7">
      <c r="A687">
        <v>7</v>
      </c>
      <c r="B687">
        <v>125.285</v>
      </c>
      <c r="C687">
        <f t="shared" si="30"/>
        <v>13991.341224999998</v>
      </c>
      <c r="D687">
        <v>252.53399999999999</v>
      </c>
      <c r="E687">
        <f t="shared" si="31"/>
        <v>60286.945155999994</v>
      </c>
      <c r="F687">
        <v>357.57499999999999</v>
      </c>
      <c r="G687">
        <f t="shared" si="32"/>
        <v>122902.83062499999</v>
      </c>
    </row>
    <row r="688" spans="1:7">
      <c r="A688">
        <v>9</v>
      </c>
      <c r="B688">
        <v>40</v>
      </c>
      <c r="C688">
        <f t="shared" si="30"/>
        <v>961</v>
      </c>
      <c r="D688">
        <v>194.327</v>
      </c>
      <c r="E688">
        <f t="shared" si="31"/>
        <v>34346.096928999999</v>
      </c>
      <c r="F688">
        <v>236.339</v>
      </c>
      <c r="G688">
        <f t="shared" si="32"/>
        <v>51683.020921000003</v>
      </c>
    </row>
    <row r="689" spans="1:7">
      <c r="A689">
        <v>7</v>
      </c>
      <c r="B689">
        <v>379.3</v>
      </c>
      <c r="C689">
        <f t="shared" si="30"/>
        <v>138607.29</v>
      </c>
      <c r="D689">
        <v>247.29499999999999</v>
      </c>
      <c r="E689">
        <f t="shared" si="31"/>
        <v>57741.687024999992</v>
      </c>
      <c r="F689">
        <v>387.71300000000002</v>
      </c>
      <c r="G689">
        <f t="shared" si="32"/>
        <v>144942.38836900002</v>
      </c>
    </row>
    <row r="690" spans="1:7">
      <c r="A690">
        <v>7</v>
      </c>
      <c r="B690">
        <v>79.53</v>
      </c>
      <c r="C690">
        <f t="shared" si="30"/>
        <v>5260.6009000000004</v>
      </c>
      <c r="D690">
        <v>103.855</v>
      </c>
      <c r="E690">
        <f t="shared" si="31"/>
        <v>9380.8910250000008</v>
      </c>
      <c r="F690">
        <v>326.51400000000001</v>
      </c>
      <c r="G690">
        <f t="shared" si="32"/>
        <v>102089.196196</v>
      </c>
    </row>
    <row r="691" spans="1:7">
      <c r="A691">
        <v>9</v>
      </c>
      <c r="B691">
        <v>260.404</v>
      </c>
      <c r="C691">
        <f t="shared" si="30"/>
        <v>63203.971215999998</v>
      </c>
      <c r="D691">
        <v>265.71300000000002</v>
      </c>
      <c r="E691">
        <f t="shared" si="31"/>
        <v>65901.564369000014</v>
      </c>
      <c r="F691">
        <v>53.438499999999998</v>
      </c>
      <c r="G691">
        <f t="shared" si="32"/>
        <v>1974.7802822499998</v>
      </c>
    </row>
    <row r="692" spans="1:7">
      <c r="A692">
        <v>10</v>
      </c>
      <c r="B692">
        <v>1</v>
      </c>
      <c r="C692">
        <f t="shared" si="30"/>
        <v>81</v>
      </c>
      <c r="D692">
        <v>7.7506199999999996</v>
      </c>
      <c r="E692">
        <f t="shared" si="31"/>
        <v>5.0597103844000015</v>
      </c>
      <c r="F692">
        <v>4.7061799999999998</v>
      </c>
      <c r="G692">
        <f t="shared" si="32"/>
        <v>28.0245301924</v>
      </c>
    </row>
    <row r="693" spans="1:7">
      <c r="A693">
        <v>9</v>
      </c>
      <c r="B693">
        <v>229.69499999999999</v>
      </c>
      <c r="C693">
        <f t="shared" si="30"/>
        <v>48706.283024999997</v>
      </c>
      <c r="D693">
        <v>107.452</v>
      </c>
      <c r="E693">
        <f t="shared" si="31"/>
        <v>9692.7963039999995</v>
      </c>
      <c r="F693">
        <v>390.22</v>
      </c>
      <c r="G693">
        <f t="shared" si="32"/>
        <v>145328.68840000001</v>
      </c>
    </row>
    <row r="694" spans="1:7">
      <c r="A694">
        <v>10</v>
      </c>
      <c r="B694">
        <v>40</v>
      </c>
      <c r="C694">
        <f t="shared" si="30"/>
        <v>900</v>
      </c>
      <c r="D694">
        <v>24.4</v>
      </c>
      <c r="E694">
        <f t="shared" si="31"/>
        <v>207.35999999999996</v>
      </c>
      <c r="F694">
        <v>273.399</v>
      </c>
      <c r="G694">
        <f t="shared" si="32"/>
        <v>69379.033200999998</v>
      </c>
    </row>
    <row r="695" spans="1:7">
      <c r="A695">
        <v>7</v>
      </c>
      <c r="B695">
        <v>105.628</v>
      </c>
      <c r="C695">
        <f t="shared" si="30"/>
        <v>9727.4823840000008</v>
      </c>
      <c r="D695">
        <v>30.872499999999999</v>
      </c>
      <c r="E695">
        <f t="shared" si="31"/>
        <v>569.89625624999996</v>
      </c>
      <c r="F695">
        <v>15.6814</v>
      </c>
      <c r="G695">
        <f t="shared" si="32"/>
        <v>75.366705960000004</v>
      </c>
    </row>
    <row r="696" spans="1:7">
      <c r="A696">
        <v>8</v>
      </c>
      <c r="B696">
        <v>355.9</v>
      </c>
      <c r="C696">
        <f t="shared" si="30"/>
        <v>121034.40999999999</v>
      </c>
      <c r="D696">
        <v>216.773</v>
      </c>
      <c r="E696">
        <f t="shared" si="31"/>
        <v>43586.165528999998</v>
      </c>
      <c r="F696">
        <v>390.298</v>
      </c>
      <c r="G696">
        <f t="shared" si="32"/>
        <v>146151.76080399999</v>
      </c>
    </row>
    <row r="697" spans="1:7">
      <c r="A697">
        <v>8</v>
      </c>
      <c r="B697">
        <v>40.356499999999997</v>
      </c>
      <c r="C697">
        <f t="shared" si="30"/>
        <v>1046.9430922499998</v>
      </c>
      <c r="D697">
        <v>50.750100000000003</v>
      </c>
      <c r="E697">
        <f t="shared" si="31"/>
        <v>1827.5710500100004</v>
      </c>
      <c r="F697">
        <v>174.77699999999999</v>
      </c>
      <c r="G697">
        <f t="shared" si="32"/>
        <v>27814.567728999995</v>
      </c>
    </row>
    <row r="698" spans="1:7">
      <c r="A698">
        <v>7</v>
      </c>
      <c r="B698">
        <v>102.4</v>
      </c>
      <c r="C698">
        <f t="shared" si="30"/>
        <v>9101.1600000000017</v>
      </c>
      <c r="D698">
        <v>21.28</v>
      </c>
      <c r="E698">
        <f t="shared" si="31"/>
        <v>203.91840000000002</v>
      </c>
      <c r="F698">
        <v>154.67599999999999</v>
      </c>
      <c r="G698">
        <f t="shared" si="32"/>
        <v>21808.200975999996</v>
      </c>
    </row>
    <row r="699" spans="1:7">
      <c r="A699">
        <v>7</v>
      </c>
      <c r="B699">
        <v>340.3</v>
      </c>
      <c r="C699">
        <f t="shared" si="30"/>
        <v>111088.89000000001</v>
      </c>
      <c r="D699">
        <v>284.18900000000002</v>
      </c>
      <c r="E699">
        <f t="shared" si="31"/>
        <v>76833.741721000013</v>
      </c>
      <c r="F699">
        <v>10.3588</v>
      </c>
      <c r="G699">
        <f t="shared" si="32"/>
        <v>11.281537440000003</v>
      </c>
    </row>
    <row r="700" spans="1:7">
      <c r="A700">
        <v>15</v>
      </c>
      <c r="B700">
        <v>1</v>
      </c>
      <c r="C700">
        <f t="shared" si="30"/>
        <v>196</v>
      </c>
      <c r="D700">
        <v>225.69</v>
      </c>
      <c r="E700">
        <f t="shared" si="31"/>
        <v>44390.276099999995</v>
      </c>
      <c r="F700">
        <v>389.12799999999999</v>
      </c>
      <c r="G700">
        <f t="shared" si="32"/>
        <v>139971.76038399999</v>
      </c>
    </row>
    <row r="701" spans="1:7">
      <c r="A701">
        <v>13</v>
      </c>
      <c r="B701">
        <v>308.33999999999997</v>
      </c>
      <c r="C701">
        <f t="shared" si="30"/>
        <v>87225.715599999981</v>
      </c>
      <c r="D701">
        <v>360.96199999999999</v>
      </c>
      <c r="E701">
        <f t="shared" si="31"/>
        <v>121077.55344399999</v>
      </c>
      <c r="F701">
        <v>284.83300000000003</v>
      </c>
      <c r="G701">
        <f t="shared" si="32"/>
        <v>73893.179889000021</v>
      </c>
    </row>
    <row r="702" spans="1:7">
      <c r="A702">
        <v>73</v>
      </c>
      <c r="B702">
        <v>379.3</v>
      </c>
      <c r="C702">
        <f t="shared" si="30"/>
        <v>93819.69</v>
      </c>
      <c r="D702">
        <v>304.31299999999999</v>
      </c>
      <c r="E702">
        <f t="shared" si="31"/>
        <v>53505.703968999995</v>
      </c>
      <c r="F702">
        <v>388.89400000000001</v>
      </c>
      <c r="G702">
        <f t="shared" si="32"/>
        <v>99789.019236000007</v>
      </c>
    </row>
    <row r="703" spans="1:7">
      <c r="A703">
        <v>7</v>
      </c>
      <c r="B703">
        <v>199.322</v>
      </c>
      <c r="C703">
        <f t="shared" si="30"/>
        <v>36987.751684000003</v>
      </c>
      <c r="D703">
        <v>211.21899999999999</v>
      </c>
      <c r="E703">
        <f t="shared" si="31"/>
        <v>41705.399960999996</v>
      </c>
      <c r="F703">
        <v>1.6240000000000001</v>
      </c>
      <c r="G703">
        <f t="shared" si="32"/>
        <v>28.901375999999996</v>
      </c>
    </row>
    <row r="704" spans="1:7">
      <c r="A704">
        <v>14</v>
      </c>
      <c r="B704">
        <v>114.1</v>
      </c>
      <c r="C704">
        <f t="shared" si="30"/>
        <v>10020.009999999998</v>
      </c>
      <c r="D704">
        <v>15.0915</v>
      </c>
      <c r="E704">
        <f t="shared" si="31"/>
        <v>1.1913722499999999</v>
      </c>
      <c r="F704">
        <v>40.082999999999998</v>
      </c>
      <c r="G704">
        <f t="shared" si="32"/>
        <v>680.32288899999992</v>
      </c>
    </row>
    <row r="705" spans="1:7">
      <c r="A705">
        <v>8</v>
      </c>
      <c r="B705">
        <v>119.29900000000001</v>
      </c>
      <c r="C705">
        <f t="shared" si="30"/>
        <v>12387.467401000002</v>
      </c>
      <c r="D705">
        <v>347.41399999999999</v>
      </c>
      <c r="E705">
        <f t="shared" si="31"/>
        <v>115201.86339599999</v>
      </c>
      <c r="F705">
        <v>390.22</v>
      </c>
      <c r="G705">
        <f t="shared" si="32"/>
        <v>146092.12840000002</v>
      </c>
    </row>
    <row r="706" spans="1:7">
      <c r="A706">
        <v>7</v>
      </c>
      <c r="B706">
        <v>257.41699999999997</v>
      </c>
      <c r="C706">
        <f t="shared" si="30"/>
        <v>62708.673888999983</v>
      </c>
      <c r="D706">
        <v>199.60300000000001</v>
      </c>
      <c r="E706">
        <f t="shared" si="31"/>
        <v>37095.915609000003</v>
      </c>
      <c r="F706">
        <v>2.4944999999999999</v>
      </c>
      <c r="G706">
        <f t="shared" si="32"/>
        <v>20.299530249999997</v>
      </c>
    </row>
    <row r="707" spans="1:7">
      <c r="A707">
        <v>8</v>
      </c>
      <c r="B707">
        <v>75.099999999999994</v>
      </c>
      <c r="C707">
        <f t="shared" ref="C707:C770" si="33">+(A707-B707)^2</f>
        <v>4502.4099999999989</v>
      </c>
      <c r="D707">
        <v>66.644999999999996</v>
      </c>
      <c r="E707">
        <f t="shared" ref="E707:E770" si="34">+(A707-D707)^2</f>
        <v>3439.2360249999997</v>
      </c>
      <c r="F707">
        <v>3.9487399999999999</v>
      </c>
      <c r="G707">
        <f t="shared" ref="G707:G770" si="35">+(A707-F707)^2</f>
        <v>16.4127075876</v>
      </c>
    </row>
    <row r="708" spans="1:7">
      <c r="A708">
        <v>7</v>
      </c>
      <c r="B708">
        <v>1</v>
      </c>
      <c r="C708">
        <f t="shared" si="33"/>
        <v>36</v>
      </c>
      <c r="D708">
        <v>374.62</v>
      </c>
      <c r="E708">
        <f t="shared" si="34"/>
        <v>135144.4644</v>
      </c>
      <c r="F708">
        <v>2.2869999999999999</v>
      </c>
      <c r="G708">
        <f t="shared" si="35"/>
        <v>22.212369000000002</v>
      </c>
    </row>
    <row r="709" spans="1:7">
      <c r="A709">
        <v>17</v>
      </c>
      <c r="B709">
        <v>28.584599999999998</v>
      </c>
      <c r="C709">
        <f t="shared" si="33"/>
        <v>134.20295715999995</v>
      </c>
      <c r="D709">
        <v>347.32</v>
      </c>
      <c r="E709">
        <f t="shared" si="34"/>
        <v>109111.3024</v>
      </c>
      <c r="F709">
        <v>1.117</v>
      </c>
      <c r="G709">
        <f t="shared" si="35"/>
        <v>252.26968899999997</v>
      </c>
    </row>
    <row r="710" spans="1:7">
      <c r="A710">
        <v>8</v>
      </c>
      <c r="B710">
        <v>383.2</v>
      </c>
      <c r="C710">
        <f t="shared" si="33"/>
        <v>140775.03999999998</v>
      </c>
      <c r="D710">
        <v>387.88</v>
      </c>
      <c r="E710">
        <f t="shared" si="34"/>
        <v>144308.8144</v>
      </c>
      <c r="F710">
        <v>373.39600000000002</v>
      </c>
      <c r="G710">
        <f t="shared" si="35"/>
        <v>133514.23681600002</v>
      </c>
    </row>
    <row r="711" spans="1:7">
      <c r="A711">
        <v>7</v>
      </c>
      <c r="B711">
        <v>150.42400000000001</v>
      </c>
      <c r="C711">
        <f t="shared" si="33"/>
        <v>20570.443776000004</v>
      </c>
      <c r="D711">
        <v>385.93</v>
      </c>
      <c r="E711">
        <f t="shared" si="34"/>
        <v>143587.9449</v>
      </c>
      <c r="F711">
        <v>33.665500000000002</v>
      </c>
      <c r="G711">
        <f t="shared" si="35"/>
        <v>711.04889025000011</v>
      </c>
    </row>
    <row r="712" spans="1:7">
      <c r="A712">
        <v>34</v>
      </c>
      <c r="B712">
        <v>359.8</v>
      </c>
      <c r="C712">
        <f t="shared" si="33"/>
        <v>106145.64000000001</v>
      </c>
      <c r="D712">
        <v>390.22</v>
      </c>
      <c r="E712">
        <f t="shared" si="34"/>
        <v>126892.68840000001</v>
      </c>
      <c r="F712">
        <v>386.32</v>
      </c>
      <c r="G712">
        <f t="shared" si="35"/>
        <v>124129.3824</v>
      </c>
    </row>
    <row r="713" spans="1:7">
      <c r="A713">
        <v>13</v>
      </c>
      <c r="B713">
        <v>1</v>
      </c>
      <c r="C713">
        <f t="shared" si="33"/>
        <v>144</v>
      </c>
      <c r="D713">
        <v>379.3</v>
      </c>
      <c r="E713">
        <f t="shared" si="34"/>
        <v>134175.69</v>
      </c>
      <c r="F713">
        <v>1.70747</v>
      </c>
      <c r="G713">
        <f t="shared" si="35"/>
        <v>127.52123380089998</v>
      </c>
    </row>
    <row r="714" spans="1:7">
      <c r="A714">
        <v>10</v>
      </c>
      <c r="B714">
        <v>276.05</v>
      </c>
      <c r="C714">
        <f t="shared" si="33"/>
        <v>70782.602500000008</v>
      </c>
      <c r="D714">
        <v>129.96799999999999</v>
      </c>
      <c r="E714">
        <f t="shared" si="34"/>
        <v>14392.321023999997</v>
      </c>
      <c r="F714">
        <v>7.1495300000000004</v>
      </c>
      <c r="G714">
        <f t="shared" si="35"/>
        <v>8.125179220899998</v>
      </c>
    </row>
    <row r="715" spans="1:7">
      <c r="A715">
        <v>8</v>
      </c>
      <c r="B715">
        <v>7.1486099999999997</v>
      </c>
      <c r="C715">
        <f t="shared" si="33"/>
        <v>0.72486493210000058</v>
      </c>
      <c r="D715">
        <v>333.339</v>
      </c>
      <c r="E715">
        <f t="shared" si="34"/>
        <v>105845.46492100001</v>
      </c>
      <c r="F715">
        <v>1.9750000000000001</v>
      </c>
      <c r="G715">
        <f t="shared" si="35"/>
        <v>36.300625000000004</v>
      </c>
    </row>
    <row r="716" spans="1:7">
      <c r="A716">
        <v>44</v>
      </c>
      <c r="B716">
        <v>355.9</v>
      </c>
      <c r="C716">
        <f t="shared" si="33"/>
        <v>97281.609999999986</v>
      </c>
      <c r="D716">
        <v>36.404600000000002</v>
      </c>
      <c r="E716">
        <f t="shared" si="34"/>
        <v>57.690101159999969</v>
      </c>
      <c r="F716">
        <v>263.02</v>
      </c>
      <c r="G716">
        <f t="shared" si="35"/>
        <v>47969.760399999992</v>
      </c>
    </row>
    <row r="717" spans="1:7">
      <c r="A717">
        <v>25</v>
      </c>
      <c r="B717">
        <v>343.83</v>
      </c>
      <c r="C717">
        <f t="shared" si="33"/>
        <v>101652.56889999998</v>
      </c>
      <c r="D717">
        <v>272.17099999999999</v>
      </c>
      <c r="E717">
        <f t="shared" si="34"/>
        <v>61093.503240999999</v>
      </c>
      <c r="F717">
        <v>7.4349999999999996</v>
      </c>
      <c r="G717">
        <f t="shared" si="35"/>
        <v>308.52922500000005</v>
      </c>
    </row>
    <row r="718" spans="1:7">
      <c r="A718">
        <v>31</v>
      </c>
      <c r="B718">
        <v>12.7</v>
      </c>
      <c r="C718">
        <f t="shared" si="33"/>
        <v>334.89000000000004</v>
      </c>
      <c r="D718">
        <v>375.4</v>
      </c>
      <c r="E718">
        <f t="shared" si="34"/>
        <v>118611.35999999999</v>
      </c>
      <c r="F718">
        <v>2.4430000000000001</v>
      </c>
      <c r="G718">
        <f t="shared" si="35"/>
        <v>815.50224899999989</v>
      </c>
    </row>
    <row r="719" spans="1:7">
      <c r="A719">
        <v>9</v>
      </c>
      <c r="B719">
        <v>244.00700000000001</v>
      </c>
      <c r="C719">
        <f t="shared" si="33"/>
        <v>55228.290049000003</v>
      </c>
      <c r="D719">
        <v>166.28899999999999</v>
      </c>
      <c r="E719">
        <f t="shared" si="34"/>
        <v>24739.829520999996</v>
      </c>
      <c r="F719">
        <v>87.459800000000001</v>
      </c>
      <c r="G719">
        <f t="shared" si="35"/>
        <v>6155.9402160400005</v>
      </c>
    </row>
    <row r="720" spans="1:7">
      <c r="A720">
        <v>10</v>
      </c>
      <c r="B720">
        <v>332.5</v>
      </c>
      <c r="C720">
        <f t="shared" si="33"/>
        <v>104006.25</v>
      </c>
      <c r="D720">
        <v>370.33</v>
      </c>
      <c r="E720">
        <f t="shared" si="34"/>
        <v>129837.70889999998</v>
      </c>
      <c r="F720">
        <v>8.8390000000000004</v>
      </c>
      <c r="G720">
        <f t="shared" si="35"/>
        <v>1.347920999999999</v>
      </c>
    </row>
    <row r="721" spans="1:7">
      <c r="A721">
        <v>10</v>
      </c>
      <c r="B721">
        <v>260.74</v>
      </c>
      <c r="C721">
        <f t="shared" si="33"/>
        <v>62870.547600000005</v>
      </c>
      <c r="D721">
        <v>92.761300000000006</v>
      </c>
      <c r="E721">
        <f t="shared" si="34"/>
        <v>6849.4327776900009</v>
      </c>
      <c r="F721">
        <v>108.649</v>
      </c>
      <c r="G721">
        <f t="shared" si="35"/>
        <v>9731.6252010000007</v>
      </c>
    </row>
    <row r="722" spans="1:7">
      <c r="A722">
        <v>10</v>
      </c>
      <c r="B722">
        <v>354.60899999999998</v>
      </c>
      <c r="C722">
        <f t="shared" si="33"/>
        <v>118755.36288099999</v>
      </c>
      <c r="D722">
        <v>107.864</v>
      </c>
      <c r="E722">
        <f t="shared" si="34"/>
        <v>9577.3624960000016</v>
      </c>
      <c r="F722">
        <v>10.1073</v>
      </c>
      <c r="G722">
        <f t="shared" si="35"/>
        <v>1.1513290000000084E-2</v>
      </c>
    </row>
    <row r="723" spans="1:7">
      <c r="A723">
        <v>52</v>
      </c>
      <c r="B723">
        <v>1</v>
      </c>
      <c r="C723">
        <f t="shared" si="33"/>
        <v>2601</v>
      </c>
      <c r="D723">
        <v>42.9114</v>
      </c>
      <c r="E723">
        <f t="shared" si="34"/>
        <v>82.602649959999994</v>
      </c>
      <c r="F723">
        <v>388.86</v>
      </c>
      <c r="G723">
        <f t="shared" si="35"/>
        <v>113474.65960000001</v>
      </c>
    </row>
    <row r="724" spans="1:7">
      <c r="A724">
        <v>23</v>
      </c>
      <c r="B724">
        <v>285.7</v>
      </c>
      <c r="C724">
        <f t="shared" si="33"/>
        <v>69011.289999999994</v>
      </c>
      <c r="D724">
        <v>23.922000000000001</v>
      </c>
      <c r="E724">
        <f t="shared" si="34"/>
        <v>0.85008400000000106</v>
      </c>
      <c r="F724">
        <v>11.1997</v>
      </c>
      <c r="G724">
        <f t="shared" si="35"/>
        <v>139.24708009</v>
      </c>
    </row>
    <row r="725" spans="1:7">
      <c r="A725">
        <v>35</v>
      </c>
      <c r="B725">
        <v>316.89999999999998</v>
      </c>
      <c r="C725">
        <f t="shared" si="33"/>
        <v>79467.609999999986</v>
      </c>
      <c r="D725">
        <v>373.56299999999999</v>
      </c>
      <c r="E725">
        <f t="shared" si="34"/>
        <v>114624.904969</v>
      </c>
      <c r="F725">
        <v>390.22</v>
      </c>
      <c r="G725">
        <f t="shared" si="35"/>
        <v>126181.24840000003</v>
      </c>
    </row>
    <row r="726" spans="1:7">
      <c r="A726">
        <v>15</v>
      </c>
      <c r="B726">
        <v>1</v>
      </c>
      <c r="C726">
        <f t="shared" si="33"/>
        <v>196</v>
      </c>
      <c r="D726">
        <v>308.71899999999999</v>
      </c>
      <c r="E726">
        <f t="shared" si="34"/>
        <v>86270.850961000004</v>
      </c>
      <c r="F726">
        <v>1.2729999999999999</v>
      </c>
      <c r="G726">
        <f t="shared" si="35"/>
        <v>188.43052900000001</v>
      </c>
    </row>
    <row r="727" spans="1:7">
      <c r="A727">
        <v>71</v>
      </c>
      <c r="B727">
        <v>53.805599999999998</v>
      </c>
      <c r="C727">
        <f t="shared" si="33"/>
        <v>295.64739136000009</v>
      </c>
      <c r="D727">
        <v>78.9786</v>
      </c>
      <c r="E727">
        <f t="shared" si="34"/>
        <v>63.658057960000001</v>
      </c>
      <c r="F727">
        <v>387.88400000000001</v>
      </c>
      <c r="G727">
        <f t="shared" si="35"/>
        <v>100415.46945600001</v>
      </c>
    </row>
    <row r="728" spans="1:7">
      <c r="A728">
        <v>9</v>
      </c>
      <c r="B728">
        <v>332.74</v>
      </c>
      <c r="C728">
        <f t="shared" si="33"/>
        <v>104807.5876</v>
      </c>
      <c r="D728">
        <v>339.09199999999998</v>
      </c>
      <c r="E728">
        <f t="shared" si="34"/>
        <v>108960.72846399999</v>
      </c>
      <c r="F728">
        <v>317.20800000000003</v>
      </c>
      <c r="G728">
        <f t="shared" si="35"/>
        <v>94992.171264000019</v>
      </c>
    </row>
    <row r="729" spans="1:7">
      <c r="A729">
        <v>10</v>
      </c>
      <c r="B729">
        <v>32.334600000000002</v>
      </c>
      <c r="C729">
        <f t="shared" si="33"/>
        <v>498.83435716000008</v>
      </c>
      <c r="D729">
        <v>359.15800000000002</v>
      </c>
      <c r="E729">
        <f t="shared" si="34"/>
        <v>121911.30896400001</v>
      </c>
      <c r="F729">
        <v>388.81599999999997</v>
      </c>
      <c r="G729">
        <f t="shared" si="35"/>
        <v>143501.56185599999</v>
      </c>
    </row>
    <row r="730" spans="1:7">
      <c r="A730">
        <v>19</v>
      </c>
      <c r="B730">
        <v>151.39400000000001</v>
      </c>
      <c r="C730">
        <f t="shared" si="33"/>
        <v>17528.171236000002</v>
      </c>
      <c r="D730">
        <v>373.84</v>
      </c>
      <c r="E730">
        <f t="shared" si="34"/>
        <v>125911.42559999999</v>
      </c>
      <c r="F730">
        <v>390.49299999999999</v>
      </c>
      <c r="G730">
        <f t="shared" si="35"/>
        <v>138007.04904899999</v>
      </c>
    </row>
    <row r="731" spans="1:7">
      <c r="A731">
        <v>8</v>
      </c>
      <c r="B731">
        <v>238.9</v>
      </c>
      <c r="C731">
        <f t="shared" si="33"/>
        <v>53314.810000000005</v>
      </c>
      <c r="D731">
        <v>7.24</v>
      </c>
      <c r="E731">
        <f t="shared" si="34"/>
        <v>0.57759999999999967</v>
      </c>
      <c r="F731">
        <v>162.80000000000001</v>
      </c>
      <c r="G731">
        <f t="shared" si="35"/>
        <v>23963.040000000005</v>
      </c>
    </row>
    <row r="732" spans="1:7">
      <c r="A732">
        <v>15</v>
      </c>
      <c r="B732">
        <v>238.41900000000001</v>
      </c>
      <c r="C732">
        <f t="shared" si="33"/>
        <v>49916.049561000007</v>
      </c>
      <c r="D732">
        <v>45.783200000000001</v>
      </c>
      <c r="E732">
        <f t="shared" si="34"/>
        <v>947.6054022400001</v>
      </c>
      <c r="F732">
        <v>351.53699999999998</v>
      </c>
      <c r="G732">
        <f t="shared" si="35"/>
        <v>113257.15236899999</v>
      </c>
    </row>
    <row r="733" spans="1:7">
      <c r="A733">
        <v>11</v>
      </c>
      <c r="B733">
        <v>1</v>
      </c>
      <c r="C733">
        <f t="shared" si="33"/>
        <v>100</v>
      </c>
      <c r="D733">
        <v>61.255800000000001</v>
      </c>
      <c r="E733">
        <f t="shared" si="34"/>
        <v>2525.6454336400002</v>
      </c>
      <c r="F733">
        <v>249.20099999999999</v>
      </c>
      <c r="G733">
        <f t="shared" si="35"/>
        <v>56739.716400999998</v>
      </c>
    </row>
    <row r="734" spans="1:7">
      <c r="A734">
        <v>27</v>
      </c>
      <c r="B734">
        <v>383.2</v>
      </c>
      <c r="C734">
        <f t="shared" si="33"/>
        <v>126878.43999999999</v>
      </c>
      <c r="D734">
        <v>29.08</v>
      </c>
      <c r="E734">
        <f t="shared" si="34"/>
        <v>4.3263999999999925</v>
      </c>
      <c r="F734">
        <v>369.233</v>
      </c>
      <c r="G734">
        <f t="shared" si="35"/>
        <v>117123.42628900001</v>
      </c>
    </row>
    <row r="735" spans="1:7">
      <c r="A735">
        <v>60</v>
      </c>
      <c r="B735">
        <v>86.923599999999993</v>
      </c>
      <c r="C735">
        <f t="shared" si="33"/>
        <v>724.88023695999959</v>
      </c>
      <c r="D735">
        <v>251.31299999999999</v>
      </c>
      <c r="E735">
        <f t="shared" si="34"/>
        <v>36600.663968999994</v>
      </c>
      <c r="F735">
        <v>3.34</v>
      </c>
      <c r="G735">
        <f t="shared" si="35"/>
        <v>3210.3555999999994</v>
      </c>
    </row>
    <row r="736" spans="1:7">
      <c r="A736">
        <v>17</v>
      </c>
      <c r="B736">
        <v>100.81</v>
      </c>
      <c r="C736">
        <f t="shared" si="33"/>
        <v>7024.1161000000002</v>
      </c>
      <c r="D736">
        <v>1.39</v>
      </c>
      <c r="E736">
        <f t="shared" si="34"/>
        <v>243.67209999999997</v>
      </c>
      <c r="F736">
        <v>8.41</v>
      </c>
      <c r="G736">
        <f t="shared" si="35"/>
        <v>73.7881</v>
      </c>
    </row>
    <row r="737" spans="1:7">
      <c r="A737">
        <v>10</v>
      </c>
      <c r="B737">
        <v>67.3</v>
      </c>
      <c r="C737">
        <f t="shared" si="33"/>
        <v>3283.2899999999995</v>
      </c>
      <c r="D737">
        <v>3.34</v>
      </c>
      <c r="E737">
        <f t="shared" si="34"/>
        <v>44.355600000000003</v>
      </c>
      <c r="F737">
        <v>24.294899999999998</v>
      </c>
      <c r="G737">
        <f t="shared" si="35"/>
        <v>204.34416600999995</v>
      </c>
    </row>
    <row r="738" spans="1:7">
      <c r="A738">
        <v>10</v>
      </c>
      <c r="B738">
        <v>1</v>
      </c>
      <c r="C738">
        <f t="shared" si="33"/>
        <v>81</v>
      </c>
      <c r="D738">
        <v>7.24</v>
      </c>
      <c r="E738">
        <f t="shared" si="34"/>
        <v>7.6175999999999986</v>
      </c>
      <c r="F738">
        <v>389.791</v>
      </c>
      <c r="G738">
        <f t="shared" si="35"/>
        <v>144241.20368099998</v>
      </c>
    </row>
    <row r="739" spans="1:7">
      <c r="A739">
        <v>24</v>
      </c>
      <c r="B739">
        <v>293.495</v>
      </c>
      <c r="C739">
        <f t="shared" si="33"/>
        <v>72627.555025000009</v>
      </c>
      <c r="D739">
        <v>300.62700000000001</v>
      </c>
      <c r="E739">
        <f t="shared" si="34"/>
        <v>76522.49712900001</v>
      </c>
      <c r="F739">
        <v>388.89400000000001</v>
      </c>
      <c r="G739">
        <f t="shared" si="35"/>
        <v>133147.63123600002</v>
      </c>
    </row>
    <row r="740" spans="1:7">
      <c r="A740">
        <v>33</v>
      </c>
      <c r="B740">
        <v>379.3</v>
      </c>
      <c r="C740">
        <f t="shared" si="33"/>
        <v>119923.69</v>
      </c>
      <c r="D740">
        <v>390.22</v>
      </c>
      <c r="E740">
        <f t="shared" si="34"/>
        <v>127606.12840000002</v>
      </c>
      <c r="F740">
        <v>385.63299999999998</v>
      </c>
      <c r="G740">
        <f t="shared" si="35"/>
        <v>124350.03268899999</v>
      </c>
    </row>
    <row r="741" spans="1:7">
      <c r="A741">
        <v>14</v>
      </c>
      <c r="B741">
        <v>344.2</v>
      </c>
      <c r="C741">
        <f t="shared" si="33"/>
        <v>109032.04</v>
      </c>
      <c r="D741">
        <v>179.34399999999999</v>
      </c>
      <c r="E741">
        <f t="shared" si="34"/>
        <v>27338.638335999996</v>
      </c>
      <c r="F741">
        <v>390.649</v>
      </c>
      <c r="G741">
        <f t="shared" si="35"/>
        <v>141864.469201</v>
      </c>
    </row>
    <row r="742" spans="1:7">
      <c r="A742">
        <v>14</v>
      </c>
      <c r="B742">
        <v>367.6</v>
      </c>
      <c r="C742">
        <f t="shared" si="33"/>
        <v>125032.96000000002</v>
      </c>
      <c r="D742">
        <v>5.29</v>
      </c>
      <c r="E742">
        <f t="shared" si="34"/>
        <v>75.864100000000022</v>
      </c>
      <c r="F742">
        <v>6.5392000000000001</v>
      </c>
      <c r="G742">
        <f t="shared" si="35"/>
        <v>55.663536639999997</v>
      </c>
    </row>
    <row r="743" spans="1:7">
      <c r="A743">
        <v>18</v>
      </c>
      <c r="B743">
        <v>40</v>
      </c>
      <c r="C743">
        <f t="shared" si="33"/>
        <v>484</v>
      </c>
      <c r="D743">
        <v>294.56</v>
      </c>
      <c r="E743">
        <f t="shared" si="34"/>
        <v>76485.433600000004</v>
      </c>
      <c r="F743">
        <v>8.6878399999999996</v>
      </c>
      <c r="G743">
        <f t="shared" si="35"/>
        <v>86.716323865600003</v>
      </c>
    </row>
    <row r="744" spans="1:7">
      <c r="A744">
        <v>22</v>
      </c>
      <c r="B744">
        <v>11.7263</v>
      </c>
      <c r="C744">
        <f t="shared" si="33"/>
        <v>105.54891169</v>
      </c>
      <c r="D744">
        <v>87.227900000000005</v>
      </c>
      <c r="E744">
        <f t="shared" si="34"/>
        <v>4254.6789384100011</v>
      </c>
      <c r="F744">
        <v>331.44499999999999</v>
      </c>
      <c r="G744">
        <f t="shared" si="35"/>
        <v>95756.208025</v>
      </c>
    </row>
    <row r="745" spans="1:7">
      <c r="A745">
        <v>48</v>
      </c>
      <c r="B745">
        <v>359.8</v>
      </c>
      <c r="C745">
        <f t="shared" si="33"/>
        <v>97219.24</v>
      </c>
      <c r="D745">
        <v>3.34</v>
      </c>
      <c r="E745">
        <f t="shared" si="34"/>
        <v>1994.5155999999997</v>
      </c>
      <c r="F745">
        <v>342.17</v>
      </c>
      <c r="G745">
        <f t="shared" si="35"/>
        <v>86535.988900000011</v>
      </c>
    </row>
    <row r="746" spans="1:7">
      <c r="A746">
        <v>17</v>
      </c>
      <c r="B746">
        <v>383.2</v>
      </c>
      <c r="C746">
        <f t="shared" si="33"/>
        <v>134102.44</v>
      </c>
      <c r="D746">
        <v>390.34500000000003</v>
      </c>
      <c r="E746">
        <f t="shared" si="34"/>
        <v>139386.48902500002</v>
      </c>
      <c r="F746">
        <v>3.262</v>
      </c>
      <c r="G746">
        <f t="shared" si="35"/>
        <v>188.73264399999999</v>
      </c>
    </row>
    <row r="747" spans="1:7">
      <c r="A747">
        <v>22</v>
      </c>
      <c r="B747">
        <v>383.2</v>
      </c>
      <c r="C747">
        <f t="shared" si="33"/>
        <v>130465.43999999999</v>
      </c>
      <c r="D747">
        <v>297.964</v>
      </c>
      <c r="E747">
        <f t="shared" si="34"/>
        <v>76156.129295999999</v>
      </c>
      <c r="F747">
        <v>384.08</v>
      </c>
      <c r="G747">
        <f t="shared" si="35"/>
        <v>131101.9264</v>
      </c>
    </row>
    <row r="748" spans="1:7">
      <c r="A748">
        <v>11</v>
      </c>
      <c r="B748">
        <v>36.747799999999998</v>
      </c>
      <c r="C748">
        <f t="shared" si="33"/>
        <v>662.94920483999988</v>
      </c>
      <c r="D748">
        <v>383.59</v>
      </c>
      <c r="E748">
        <f t="shared" si="34"/>
        <v>138823.30809999999</v>
      </c>
      <c r="F748">
        <v>255.46799999999999</v>
      </c>
      <c r="G748">
        <f t="shared" si="35"/>
        <v>59764.603023999996</v>
      </c>
    </row>
    <row r="749" spans="1:7">
      <c r="A749">
        <v>18</v>
      </c>
      <c r="B749">
        <v>39.679600000000001</v>
      </c>
      <c r="C749">
        <f t="shared" si="33"/>
        <v>470.00505616000004</v>
      </c>
      <c r="D749">
        <v>82.736099999999993</v>
      </c>
      <c r="E749">
        <f t="shared" si="34"/>
        <v>4190.7626432099987</v>
      </c>
      <c r="F749">
        <v>358.50599999999997</v>
      </c>
      <c r="G749">
        <f t="shared" si="35"/>
        <v>115944.33603599998</v>
      </c>
    </row>
    <row r="750" spans="1:7">
      <c r="A750">
        <v>15</v>
      </c>
      <c r="B750">
        <v>1</v>
      </c>
      <c r="C750">
        <f t="shared" si="33"/>
        <v>196</v>
      </c>
      <c r="D750">
        <v>319.33199999999999</v>
      </c>
      <c r="E750">
        <f t="shared" si="34"/>
        <v>92617.966223999989</v>
      </c>
      <c r="F750">
        <v>17.752300000000002</v>
      </c>
      <c r="G750">
        <f t="shared" si="35"/>
        <v>7.5751552900000094</v>
      </c>
    </row>
    <row r="751" spans="1:7">
      <c r="A751">
        <v>28</v>
      </c>
      <c r="B751">
        <v>41.984999999999999</v>
      </c>
      <c r="C751">
        <f t="shared" si="33"/>
        <v>195.58022499999998</v>
      </c>
      <c r="D751">
        <v>194.273</v>
      </c>
      <c r="E751">
        <f t="shared" si="34"/>
        <v>27646.710529</v>
      </c>
      <c r="F751">
        <v>173.71600000000001</v>
      </c>
      <c r="G751">
        <f t="shared" si="35"/>
        <v>21233.152656000002</v>
      </c>
    </row>
    <row r="752" spans="1:7">
      <c r="A752">
        <v>27</v>
      </c>
      <c r="B752">
        <v>24.4</v>
      </c>
      <c r="C752">
        <f t="shared" si="33"/>
        <v>6.7600000000000078</v>
      </c>
      <c r="D752">
        <v>23.4084</v>
      </c>
      <c r="E752">
        <f t="shared" si="34"/>
        <v>12.899590559999998</v>
      </c>
      <c r="F752">
        <v>266.303</v>
      </c>
      <c r="G752">
        <f t="shared" si="35"/>
        <v>57265.925809</v>
      </c>
    </row>
    <row r="753" spans="1:7">
      <c r="A753">
        <v>24</v>
      </c>
      <c r="B753">
        <v>1</v>
      </c>
      <c r="C753">
        <f t="shared" si="33"/>
        <v>529</v>
      </c>
      <c r="D753">
        <v>126.2</v>
      </c>
      <c r="E753">
        <f t="shared" si="34"/>
        <v>10444.84</v>
      </c>
      <c r="F753">
        <v>33.635599999999997</v>
      </c>
      <c r="G753">
        <f t="shared" si="35"/>
        <v>92.844787359999941</v>
      </c>
    </row>
    <row r="754" spans="1:7">
      <c r="A754">
        <v>18</v>
      </c>
      <c r="B754">
        <v>1</v>
      </c>
      <c r="C754">
        <f t="shared" si="33"/>
        <v>289</v>
      </c>
      <c r="D754">
        <v>118.283</v>
      </c>
      <c r="E754">
        <f t="shared" si="34"/>
        <v>10056.680088999999</v>
      </c>
      <c r="F754">
        <v>27.0276</v>
      </c>
      <c r="G754">
        <f t="shared" si="35"/>
        <v>81.497561759999996</v>
      </c>
    </row>
    <row r="755" spans="1:7">
      <c r="A755">
        <v>56</v>
      </c>
      <c r="B755">
        <v>289.60000000000002</v>
      </c>
      <c r="C755">
        <f t="shared" si="33"/>
        <v>54568.960000000014</v>
      </c>
      <c r="D755">
        <v>350.80099999999999</v>
      </c>
      <c r="E755">
        <f t="shared" si="34"/>
        <v>86907.629600999993</v>
      </c>
      <c r="F755">
        <v>1.8580000000000001</v>
      </c>
      <c r="G755">
        <f t="shared" si="35"/>
        <v>2931.3561640000003</v>
      </c>
    </row>
    <row r="756" spans="1:7">
      <c r="A756">
        <v>39</v>
      </c>
      <c r="B756">
        <v>379.3</v>
      </c>
      <c r="C756">
        <f t="shared" si="33"/>
        <v>115804.09000000001</v>
      </c>
      <c r="D756">
        <v>245.27099999999999</v>
      </c>
      <c r="E756">
        <f t="shared" si="34"/>
        <v>42547.725440999995</v>
      </c>
      <c r="F756">
        <v>138.52000000000001</v>
      </c>
      <c r="G756">
        <f t="shared" si="35"/>
        <v>9904.2304000000022</v>
      </c>
    </row>
    <row r="757" spans="1:7">
      <c r="A757">
        <v>16</v>
      </c>
      <c r="B757">
        <v>237.12</v>
      </c>
      <c r="C757">
        <f t="shared" si="33"/>
        <v>48894.054400000001</v>
      </c>
      <c r="D757">
        <v>381.86500000000001</v>
      </c>
      <c r="E757">
        <f t="shared" si="34"/>
        <v>133857.198225</v>
      </c>
      <c r="F757">
        <v>390.18099999999998</v>
      </c>
      <c r="G757">
        <f t="shared" si="35"/>
        <v>140011.42076099999</v>
      </c>
    </row>
    <row r="758" spans="1:7">
      <c r="A758">
        <v>24</v>
      </c>
      <c r="B758">
        <v>383.2</v>
      </c>
      <c r="C758">
        <f t="shared" si="33"/>
        <v>129024.63999999998</v>
      </c>
      <c r="D758">
        <v>346.69900000000001</v>
      </c>
      <c r="E758">
        <f t="shared" si="34"/>
        <v>104134.64460100001</v>
      </c>
      <c r="F758">
        <v>270.553</v>
      </c>
      <c r="G758">
        <f t="shared" si="35"/>
        <v>60788.381808999999</v>
      </c>
    </row>
    <row r="759" spans="1:7">
      <c r="A759">
        <v>29</v>
      </c>
      <c r="B759">
        <v>43.776000000000003</v>
      </c>
      <c r="C759">
        <f t="shared" si="33"/>
        <v>218.33017600000011</v>
      </c>
      <c r="D759">
        <v>196.023</v>
      </c>
      <c r="E759">
        <f t="shared" si="34"/>
        <v>27896.682528999998</v>
      </c>
      <c r="F759">
        <v>389.71300000000002</v>
      </c>
      <c r="G759">
        <f t="shared" si="35"/>
        <v>130113.86836900002</v>
      </c>
    </row>
    <row r="760" spans="1:7">
      <c r="A760">
        <v>27</v>
      </c>
      <c r="B760">
        <v>383.2</v>
      </c>
      <c r="C760">
        <f t="shared" si="33"/>
        <v>126878.43999999999</v>
      </c>
      <c r="D760">
        <v>298.03899999999999</v>
      </c>
      <c r="E760">
        <f t="shared" si="34"/>
        <v>73462.13952099999</v>
      </c>
      <c r="F760">
        <v>28.5197</v>
      </c>
      <c r="G760">
        <f t="shared" si="35"/>
        <v>2.3094880900000008</v>
      </c>
    </row>
    <row r="761" spans="1:7">
      <c r="A761">
        <v>43</v>
      </c>
      <c r="B761">
        <v>367.6</v>
      </c>
      <c r="C761">
        <f t="shared" si="33"/>
        <v>105365.16000000002</v>
      </c>
      <c r="D761">
        <v>360.69200000000001</v>
      </c>
      <c r="E761">
        <f t="shared" si="34"/>
        <v>100928.20686400001</v>
      </c>
      <c r="F761">
        <v>215.64599999999999</v>
      </c>
      <c r="G761">
        <f t="shared" si="35"/>
        <v>29806.641315999994</v>
      </c>
    </row>
    <row r="762" spans="1:7">
      <c r="A762">
        <v>37</v>
      </c>
      <c r="B762">
        <v>326.79500000000002</v>
      </c>
      <c r="C762">
        <f t="shared" si="33"/>
        <v>83981.142025000008</v>
      </c>
      <c r="D762">
        <v>10.6752</v>
      </c>
      <c r="E762">
        <f t="shared" si="34"/>
        <v>692.99509504000002</v>
      </c>
      <c r="F762">
        <v>2.2090000000000001</v>
      </c>
      <c r="G762">
        <f t="shared" si="35"/>
        <v>1210.4136809999998</v>
      </c>
    </row>
    <row r="763" spans="1:7">
      <c r="A763">
        <v>12</v>
      </c>
      <c r="B763">
        <v>214.30799999999999</v>
      </c>
      <c r="C763">
        <f t="shared" si="33"/>
        <v>40928.526863999999</v>
      </c>
      <c r="D763">
        <v>341.53399999999999</v>
      </c>
      <c r="E763">
        <f t="shared" si="34"/>
        <v>108592.657156</v>
      </c>
      <c r="F763">
        <v>9.62608</v>
      </c>
      <c r="G763">
        <f t="shared" si="35"/>
        <v>5.6354961664000003</v>
      </c>
    </row>
    <row r="764" spans="1:7">
      <c r="A764">
        <v>13</v>
      </c>
      <c r="B764">
        <v>320.8</v>
      </c>
      <c r="C764">
        <f t="shared" si="33"/>
        <v>94740.840000000011</v>
      </c>
      <c r="D764">
        <v>67.431600000000003</v>
      </c>
      <c r="E764">
        <f t="shared" si="34"/>
        <v>2962.7990785600005</v>
      </c>
      <c r="F764">
        <v>210.24700000000001</v>
      </c>
      <c r="G764">
        <f t="shared" si="35"/>
        <v>38906.379009000004</v>
      </c>
    </row>
    <row r="765" spans="1:7">
      <c r="A765">
        <v>33</v>
      </c>
      <c r="B765">
        <v>12.7</v>
      </c>
      <c r="C765">
        <f t="shared" si="33"/>
        <v>412.09000000000003</v>
      </c>
      <c r="D765">
        <v>354.00700000000001</v>
      </c>
      <c r="E765">
        <f t="shared" si="34"/>
        <v>103045.494049</v>
      </c>
      <c r="F765">
        <v>389.791</v>
      </c>
      <c r="G765">
        <f t="shared" si="35"/>
        <v>127299.817681</v>
      </c>
    </row>
    <row r="766" spans="1:7">
      <c r="A766">
        <v>11</v>
      </c>
      <c r="B766">
        <v>4.9000000000000004</v>
      </c>
      <c r="C766">
        <f t="shared" si="33"/>
        <v>37.209999999999994</v>
      </c>
      <c r="D766">
        <v>310.07400000000001</v>
      </c>
      <c r="E766">
        <f t="shared" si="34"/>
        <v>89445.257476000013</v>
      </c>
      <c r="F766">
        <v>377.20499999999998</v>
      </c>
      <c r="G766">
        <f t="shared" si="35"/>
        <v>134106.102025</v>
      </c>
    </row>
    <row r="767" spans="1:7">
      <c r="A767">
        <v>38</v>
      </c>
      <c r="B767">
        <v>138.745</v>
      </c>
      <c r="C767">
        <f t="shared" si="33"/>
        <v>10149.555025000001</v>
      </c>
      <c r="D767">
        <v>213.68299999999999</v>
      </c>
      <c r="E767">
        <f t="shared" si="34"/>
        <v>30864.516488999998</v>
      </c>
      <c r="F767">
        <v>311.32</v>
      </c>
      <c r="G767">
        <f t="shared" si="35"/>
        <v>74703.82239999999</v>
      </c>
    </row>
    <row r="768" spans="1:7">
      <c r="A768">
        <v>13</v>
      </c>
      <c r="B768">
        <v>359.8</v>
      </c>
      <c r="C768">
        <f t="shared" si="33"/>
        <v>120270.24</v>
      </c>
      <c r="D768">
        <v>220.57</v>
      </c>
      <c r="E768">
        <f t="shared" si="34"/>
        <v>43085.304899999996</v>
      </c>
      <c r="F768">
        <v>24.946000000000002</v>
      </c>
      <c r="G768">
        <f t="shared" si="35"/>
        <v>142.70691600000004</v>
      </c>
    </row>
    <row r="769" spans="1:7">
      <c r="A769">
        <v>13</v>
      </c>
      <c r="B769">
        <v>1</v>
      </c>
      <c r="C769">
        <f t="shared" si="33"/>
        <v>144</v>
      </c>
      <c r="D769">
        <v>36.188800000000001</v>
      </c>
      <c r="E769">
        <f t="shared" si="34"/>
        <v>537.72044544000005</v>
      </c>
      <c r="F769">
        <v>1.3120000000000001</v>
      </c>
      <c r="G769">
        <f t="shared" si="35"/>
        <v>136.60934400000002</v>
      </c>
    </row>
    <row r="770" spans="1:7">
      <c r="A770">
        <v>48</v>
      </c>
      <c r="B770">
        <v>1</v>
      </c>
      <c r="C770">
        <f t="shared" si="33"/>
        <v>2209</v>
      </c>
      <c r="D770">
        <v>168.804</v>
      </c>
      <c r="E770">
        <f t="shared" si="34"/>
        <v>14593.606416000001</v>
      </c>
      <c r="F770">
        <v>388.80200000000002</v>
      </c>
      <c r="G770">
        <f t="shared" si="35"/>
        <v>116146.00320400001</v>
      </c>
    </row>
    <row r="771" spans="1:7">
      <c r="A771">
        <v>10</v>
      </c>
      <c r="B771">
        <v>8.8000000000000007</v>
      </c>
      <c r="C771">
        <f t="shared" ref="C771:C834" si="36">+(A771-B771)^2</f>
        <v>1.4399999999999984</v>
      </c>
      <c r="D771">
        <v>255.696</v>
      </c>
      <c r="E771">
        <f t="shared" ref="E771:E834" si="37">+(A771-D771)^2</f>
        <v>60366.524416</v>
      </c>
      <c r="F771">
        <v>239.501</v>
      </c>
      <c r="G771">
        <f t="shared" ref="G771:G834" si="38">+(A771-F771)^2</f>
        <v>52670.709001000003</v>
      </c>
    </row>
    <row r="772" spans="1:7">
      <c r="A772">
        <v>12</v>
      </c>
      <c r="B772">
        <v>1</v>
      </c>
      <c r="C772">
        <f t="shared" si="36"/>
        <v>121</v>
      </c>
      <c r="D772">
        <v>254.86199999999999</v>
      </c>
      <c r="E772">
        <f t="shared" si="37"/>
        <v>58981.951043999994</v>
      </c>
      <c r="F772">
        <v>387.88</v>
      </c>
      <c r="G772">
        <f t="shared" si="38"/>
        <v>141285.77439999999</v>
      </c>
    </row>
    <row r="773" spans="1:7">
      <c r="A773">
        <v>10</v>
      </c>
      <c r="B773">
        <v>4.9000000000000004</v>
      </c>
      <c r="C773">
        <f t="shared" si="36"/>
        <v>26.009999999999998</v>
      </c>
      <c r="D773">
        <v>202.71299999999999</v>
      </c>
      <c r="E773">
        <f t="shared" si="37"/>
        <v>37138.300368999997</v>
      </c>
      <c r="F773">
        <v>387.64600000000002</v>
      </c>
      <c r="G773">
        <f t="shared" si="38"/>
        <v>142616.50131600001</v>
      </c>
    </row>
    <row r="774" spans="1:7">
      <c r="A774">
        <v>21</v>
      </c>
      <c r="B774">
        <v>2.5679400000000001</v>
      </c>
      <c r="C774">
        <f t="shared" si="36"/>
        <v>339.7408358436</v>
      </c>
      <c r="D774">
        <v>17.77</v>
      </c>
      <c r="E774">
        <f t="shared" si="37"/>
        <v>10.432900000000004</v>
      </c>
      <c r="F774">
        <v>155.74700000000001</v>
      </c>
      <c r="G774">
        <f t="shared" si="38"/>
        <v>18156.754009000004</v>
      </c>
    </row>
    <row r="775" spans="1:7">
      <c r="A775">
        <v>10</v>
      </c>
      <c r="B775">
        <v>336.22300000000001</v>
      </c>
      <c r="C775">
        <f t="shared" si="36"/>
        <v>106421.44572900001</v>
      </c>
      <c r="D775">
        <v>378.91</v>
      </c>
      <c r="E775">
        <f t="shared" si="37"/>
        <v>136094.58810000002</v>
      </c>
      <c r="F775">
        <v>5.1419600000000001</v>
      </c>
      <c r="G775">
        <f t="shared" si="38"/>
        <v>23.6005526416</v>
      </c>
    </row>
    <row r="776" spans="1:7">
      <c r="A776">
        <v>8</v>
      </c>
      <c r="B776">
        <v>332.5</v>
      </c>
      <c r="C776">
        <f t="shared" si="36"/>
        <v>105300.25</v>
      </c>
      <c r="D776">
        <v>341.71100000000001</v>
      </c>
      <c r="E776">
        <f t="shared" si="37"/>
        <v>111363.03152100001</v>
      </c>
      <c r="F776">
        <v>6.7329999999999997</v>
      </c>
      <c r="G776">
        <f t="shared" si="38"/>
        <v>1.6052890000000009</v>
      </c>
    </row>
    <row r="777" spans="1:7">
      <c r="A777">
        <v>12</v>
      </c>
      <c r="B777">
        <v>205.40100000000001</v>
      </c>
      <c r="C777">
        <f t="shared" si="36"/>
        <v>37403.946801000006</v>
      </c>
      <c r="D777">
        <v>50.052999999999997</v>
      </c>
      <c r="E777">
        <f t="shared" si="37"/>
        <v>1448.0308089999999</v>
      </c>
      <c r="F777">
        <v>10.867000000000001</v>
      </c>
      <c r="G777">
        <f t="shared" si="38"/>
        <v>1.2836889999999981</v>
      </c>
    </row>
    <row r="778" spans="1:7">
      <c r="A778">
        <v>12</v>
      </c>
      <c r="B778">
        <v>336.4</v>
      </c>
      <c r="C778">
        <f t="shared" si="36"/>
        <v>105235.35999999999</v>
      </c>
      <c r="D778">
        <v>62.377600000000001</v>
      </c>
      <c r="E778">
        <f t="shared" si="37"/>
        <v>2537.90258176</v>
      </c>
      <c r="F778">
        <v>390.22</v>
      </c>
      <c r="G778">
        <f t="shared" si="38"/>
        <v>143050.36840000001</v>
      </c>
    </row>
    <row r="779" spans="1:7">
      <c r="A779">
        <v>11</v>
      </c>
      <c r="B779">
        <v>81.466999999999999</v>
      </c>
      <c r="C779">
        <f t="shared" si="36"/>
        <v>4965.5980890000001</v>
      </c>
      <c r="D779">
        <v>109.012</v>
      </c>
      <c r="E779">
        <f t="shared" si="37"/>
        <v>9606.3521440000004</v>
      </c>
      <c r="F779">
        <v>389.16699999999997</v>
      </c>
      <c r="G779">
        <f t="shared" si="38"/>
        <v>143010.27988899997</v>
      </c>
    </row>
    <row r="780" spans="1:7">
      <c r="A780">
        <v>33</v>
      </c>
      <c r="B780">
        <v>387.1</v>
      </c>
      <c r="C780">
        <f t="shared" si="36"/>
        <v>125386.81000000001</v>
      </c>
      <c r="D780">
        <v>334.29700000000003</v>
      </c>
      <c r="E780">
        <f t="shared" si="37"/>
        <v>90779.882209000018</v>
      </c>
      <c r="F780">
        <v>385.73500000000001</v>
      </c>
      <c r="G780">
        <f t="shared" si="38"/>
        <v>124421.98022500001</v>
      </c>
    </row>
    <row r="781" spans="1:7">
      <c r="A781">
        <v>57</v>
      </c>
      <c r="B781">
        <v>375.4</v>
      </c>
      <c r="C781">
        <f t="shared" si="36"/>
        <v>101378.55999999998</v>
      </c>
      <c r="D781">
        <v>335.70400000000001</v>
      </c>
      <c r="E781">
        <f t="shared" si="37"/>
        <v>77675.919615999999</v>
      </c>
      <c r="F781">
        <v>217.601</v>
      </c>
      <c r="G781">
        <f t="shared" si="38"/>
        <v>25792.681200999999</v>
      </c>
    </row>
    <row r="782" spans="1:7">
      <c r="A782">
        <v>35</v>
      </c>
      <c r="B782">
        <v>359.99700000000001</v>
      </c>
      <c r="C782">
        <f t="shared" si="36"/>
        <v>105623.05000900001</v>
      </c>
      <c r="D782">
        <v>149.65100000000001</v>
      </c>
      <c r="E782">
        <f t="shared" si="37"/>
        <v>13144.851801000003</v>
      </c>
      <c r="F782">
        <v>372.32100000000003</v>
      </c>
      <c r="G782">
        <f t="shared" si="38"/>
        <v>113785.45704100002</v>
      </c>
    </row>
    <row r="783" spans="1:7">
      <c r="A783">
        <v>13</v>
      </c>
      <c r="B783">
        <v>320.8</v>
      </c>
      <c r="C783">
        <f t="shared" si="36"/>
        <v>94740.840000000011</v>
      </c>
      <c r="D783">
        <v>308.40800000000002</v>
      </c>
      <c r="E783">
        <f t="shared" si="37"/>
        <v>87265.88646400001</v>
      </c>
      <c r="F783">
        <v>145.41999999999999</v>
      </c>
      <c r="G783">
        <f t="shared" si="38"/>
        <v>17535.056399999998</v>
      </c>
    </row>
    <row r="784" spans="1:7">
      <c r="A784">
        <v>11</v>
      </c>
      <c r="B784">
        <v>1</v>
      </c>
      <c r="C784">
        <f t="shared" si="36"/>
        <v>100</v>
      </c>
      <c r="D784">
        <v>249.251</v>
      </c>
      <c r="E784">
        <f t="shared" si="37"/>
        <v>56763.539001000005</v>
      </c>
      <c r="F784">
        <v>373.81900000000002</v>
      </c>
      <c r="G784">
        <f t="shared" si="38"/>
        <v>131637.62676100002</v>
      </c>
    </row>
    <row r="785" spans="1:7">
      <c r="A785">
        <v>19</v>
      </c>
      <c r="B785">
        <v>309.10000000000002</v>
      </c>
      <c r="C785">
        <f t="shared" si="36"/>
        <v>84158.010000000009</v>
      </c>
      <c r="D785">
        <v>341.66199999999998</v>
      </c>
      <c r="E785">
        <f t="shared" si="37"/>
        <v>104110.76624399998</v>
      </c>
      <c r="F785">
        <v>390.57100000000003</v>
      </c>
      <c r="G785">
        <f t="shared" si="38"/>
        <v>138065.00804100002</v>
      </c>
    </row>
    <row r="786" spans="1:7">
      <c r="A786">
        <v>12</v>
      </c>
      <c r="B786">
        <v>8.8000000000000007</v>
      </c>
      <c r="C786">
        <f t="shared" si="36"/>
        <v>10.239999999999995</v>
      </c>
      <c r="D786">
        <v>139.77600000000001</v>
      </c>
      <c r="E786">
        <f t="shared" si="37"/>
        <v>16326.706176000003</v>
      </c>
      <c r="F786">
        <v>389.16699999999997</v>
      </c>
      <c r="G786">
        <f t="shared" si="38"/>
        <v>142254.94588899997</v>
      </c>
    </row>
    <row r="787" spans="1:7">
      <c r="A787">
        <v>11</v>
      </c>
      <c r="B787">
        <v>55.6</v>
      </c>
      <c r="C787">
        <f t="shared" si="36"/>
        <v>1989.16</v>
      </c>
      <c r="D787">
        <v>55.316099999999999</v>
      </c>
      <c r="E787">
        <f t="shared" si="37"/>
        <v>1963.9167192099999</v>
      </c>
      <c r="F787">
        <v>347.87900000000002</v>
      </c>
      <c r="G787">
        <f t="shared" si="38"/>
        <v>113487.46064100001</v>
      </c>
    </row>
    <row r="788" spans="1:7">
      <c r="A788">
        <v>9</v>
      </c>
      <c r="B788">
        <v>340.3</v>
      </c>
      <c r="C788">
        <f t="shared" si="36"/>
        <v>109759.69</v>
      </c>
      <c r="D788">
        <v>82.173000000000002</v>
      </c>
      <c r="E788">
        <f t="shared" si="37"/>
        <v>5354.2879290000001</v>
      </c>
      <c r="F788">
        <v>8.4064200000000007</v>
      </c>
      <c r="G788">
        <f t="shared" si="38"/>
        <v>0.35233721639999921</v>
      </c>
    </row>
    <row r="789" spans="1:7">
      <c r="A789">
        <v>15</v>
      </c>
      <c r="B789">
        <v>316.89999999999998</v>
      </c>
      <c r="C789">
        <f t="shared" si="36"/>
        <v>91143.609999999986</v>
      </c>
      <c r="D789">
        <v>375.79</v>
      </c>
      <c r="E789">
        <f t="shared" si="37"/>
        <v>130169.42410000002</v>
      </c>
      <c r="F789">
        <v>390.45400000000001</v>
      </c>
      <c r="G789">
        <f t="shared" si="38"/>
        <v>140965.70611600002</v>
      </c>
    </row>
    <row r="790" spans="1:7">
      <c r="A790">
        <v>16</v>
      </c>
      <c r="B790">
        <v>69.888599999999997</v>
      </c>
      <c r="C790">
        <f t="shared" si="36"/>
        <v>2903.9812099599994</v>
      </c>
      <c r="D790">
        <v>370.33</v>
      </c>
      <c r="E790">
        <f t="shared" si="37"/>
        <v>125549.74889999999</v>
      </c>
      <c r="F790">
        <v>3.1247500000000001</v>
      </c>
      <c r="G790">
        <f t="shared" si="38"/>
        <v>165.7720625625</v>
      </c>
    </row>
    <row r="791" spans="1:7">
      <c r="A791">
        <v>8</v>
      </c>
      <c r="B791">
        <v>1</v>
      </c>
      <c r="C791">
        <f t="shared" si="36"/>
        <v>49</v>
      </c>
      <c r="D791">
        <v>368.08199999999999</v>
      </c>
      <c r="E791">
        <f t="shared" si="37"/>
        <v>129659.046724</v>
      </c>
      <c r="F791">
        <v>1.39</v>
      </c>
      <c r="G791">
        <f t="shared" si="38"/>
        <v>43.692100000000003</v>
      </c>
    </row>
    <row r="792" spans="1:7">
      <c r="A792">
        <v>64</v>
      </c>
      <c r="B792">
        <v>379.3</v>
      </c>
      <c r="C792">
        <f t="shared" si="36"/>
        <v>99414.090000000011</v>
      </c>
      <c r="D792">
        <v>258.15899999999999</v>
      </c>
      <c r="E792">
        <f t="shared" si="37"/>
        <v>37697.717280999997</v>
      </c>
      <c r="F792">
        <v>389.55700000000002</v>
      </c>
      <c r="G792">
        <f t="shared" si="38"/>
        <v>105987.360249</v>
      </c>
    </row>
    <row r="793" spans="1:7">
      <c r="A793">
        <v>55</v>
      </c>
      <c r="B793">
        <v>309.10000000000002</v>
      </c>
      <c r="C793">
        <f t="shared" si="36"/>
        <v>64566.810000000012</v>
      </c>
      <c r="D793">
        <v>388.66</v>
      </c>
      <c r="E793">
        <f t="shared" si="37"/>
        <v>111328.99560000002</v>
      </c>
      <c r="F793">
        <v>89.033100000000005</v>
      </c>
      <c r="G793">
        <f t="shared" si="38"/>
        <v>1158.2518956100002</v>
      </c>
    </row>
    <row r="794" spans="1:7">
      <c r="A794">
        <v>25</v>
      </c>
      <c r="B794">
        <v>352</v>
      </c>
      <c r="C794">
        <f t="shared" si="36"/>
        <v>106929</v>
      </c>
      <c r="D794">
        <v>12.334099999999999</v>
      </c>
      <c r="E794">
        <f t="shared" si="37"/>
        <v>160.42502281</v>
      </c>
      <c r="F794">
        <v>216.53200000000001</v>
      </c>
      <c r="G794">
        <f t="shared" si="38"/>
        <v>36684.507024000006</v>
      </c>
    </row>
    <row r="795" spans="1:7">
      <c r="A795">
        <v>8</v>
      </c>
      <c r="B795">
        <v>196</v>
      </c>
      <c r="C795">
        <f t="shared" si="36"/>
        <v>35344</v>
      </c>
      <c r="D795">
        <v>390.61</v>
      </c>
      <c r="E795">
        <f t="shared" si="37"/>
        <v>146390.41210000002</v>
      </c>
      <c r="F795">
        <v>388.78800000000001</v>
      </c>
      <c r="G795">
        <f t="shared" si="38"/>
        <v>144999.500944</v>
      </c>
    </row>
    <row r="796" spans="1:7">
      <c r="A796">
        <v>18</v>
      </c>
      <c r="B796">
        <v>154.58799999999999</v>
      </c>
      <c r="C796">
        <f t="shared" si="36"/>
        <v>18656.281744</v>
      </c>
      <c r="D796">
        <v>1.39</v>
      </c>
      <c r="E796">
        <f t="shared" si="37"/>
        <v>275.89209999999997</v>
      </c>
      <c r="F796">
        <v>8.1362799999999993</v>
      </c>
      <c r="G796">
        <f t="shared" si="38"/>
        <v>97.292972238400012</v>
      </c>
    </row>
    <row r="797" spans="1:7">
      <c r="A797">
        <v>7</v>
      </c>
      <c r="B797">
        <v>24.4</v>
      </c>
      <c r="C797">
        <f t="shared" si="36"/>
        <v>302.75999999999993</v>
      </c>
      <c r="D797">
        <v>342.286</v>
      </c>
      <c r="E797">
        <f t="shared" si="37"/>
        <v>112416.70179599999</v>
      </c>
      <c r="F797">
        <v>387.33600000000001</v>
      </c>
      <c r="G797">
        <f t="shared" si="38"/>
        <v>144655.47289600002</v>
      </c>
    </row>
    <row r="798" spans="1:7">
      <c r="A798">
        <v>6</v>
      </c>
      <c r="B798">
        <v>66.218000000000004</v>
      </c>
      <c r="C798">
        <f t="shared" si="36"/>
        <v>3626.2075240000004</v>
      </c>
      <c r="D798">
        <v>354.05399999999997</v>
      </c>
      <c r="E798">
        <f t="shared" si="37"/>
        <v>121141.58691599999</v>
      </c>
      <c r="F798">
        <v>329.33100000000002</v>
      </c>
      <c r="G798">
        <f t="shared" si="38"/>
        <v>104542.93556100001</v>
      </c>
    </row>
    <row r="799" spans="1:7">
      <c r="A799">
        <v>9</v>
      </c>
      <c r="B799">
        <v>299.202</v>
      </c>
      <c r="C799">
        <f t="shared" si="36"/>
        <v>84217.200803999993</v>
      </c>
      <c r="D799">
        <v>371.161</v>
      </c>
      <c r="E799">
        <f t="shared" si="37"/>
        <v>131160.58992100001</v>
      </c>
      <c r="F799">
        <v>34.443100000000001</v>
      </c>
      <c r="G799">
        <f t="shared" si="38"/>
        <v>647.35133761000009</v>
      </c>
    </row>
    <row r="800" spans="1:7">
      <c r="A800">
        <v>10</v>
      </c>
      <c r="B800">
        <v>1</v>
      </c>
      <c r="C800">
        <f t="shared" si="36"/>
        <v>81</v>
      </c>
      <c r="D800">
        <v>321.149</v>
      </c>
      <c r="E800">
        <f t="shared" si="37"/>
        <v>96813.700201</v>
      </c>
      <c r="F800">
        <v>325.93299999999999</v>
      </c>
      <c r="G800">
        <f t="shared" si="38"/>
        <v>99813.660489000002</v>
      </c>
    </row>
    <row r="801" spans="1:7">
      <c r="A801">
        <v>7</v>
      </c>
      <c r="B801">
        <v>43.9</v>
      </c>
      <c r="C801">
        <f t="shared" si="36"/>
        <v>1361.61</v>
      </c>
      <c r="D801">
        <v>113.407</v>
      </c>
      <c r="E801">
        <f t="shared" si="37"/>
        <v>11322.449649</v>
      </c>
      <c r="F801">
        <v>1.117</v>
      </c>
      <c r="G801">
        <f t="shared" si="38"/>
        <v>34.609689000000003</v>
      </c>
    </row>
    <row r="802" spans="1:7">
      <c r="A802">
        <v>13</v>
      </c>
      <c r="B802">
        <v>245.28100000000001</v>
      </c>
      <c r="C802">
        <f t="shared" si="36"/>
        <v>53954.462961000005</v>
      </c>
      <c r="D802">
        <v>301.173</v>
      </c>
      <c r="E802">
        <f t="shared" si="37"/>
        <v>83043.677928999998</v>
      </c>
      <c r="F802">
        <v>4.6527099999999999</v>
      </c>
      <c r="G802">
        <f t="shared" si="38"/>
        <v>69.677250344100017</v>
      </c>
    </row>
    <row r="803" spans="1:7">
      <c r="A803">
        <v>6</v>
      </c>
      <c r="B803">
        <v>1</v>
      </c>
      <c r="C803">
        <f t="shared" si="36"/>
        <v>25</v>
      </c>
      <c r="D803">
        <v>311.33999999999997</v>
      </c>
      <c r="E803">
        <f t="shared" si="37"/>
        <v>93232.515599999984</v>
      </c>
      <c r="F803">
        <v>389.947</v>
      </c>
      <c r="G803">
        <f t="shared" si="38"/>
        <v>147415.298809</v>
      </c>
    </row>
    <row r="804" spans="1:7">
      <c r="A804">
        <v>7</v>
      </c>
      <c r="B804">
        <v>383.2</v>
      </c>
      <c r="C804">
        <f t="shared" si="36"/>
        <v>141526.44</v>
      </c>
      <c r="D804">
        <v>4.51</v>
      </c>
      <c r="E804">
        <f t="shared" si="37"/>
        <v>6.2001000000000008</v>
      </c>
      <c r="F804">
        <v>295.65100000000001</v>
      </c>
      <c r="G804">
        <f t="shared" si="38"/>
        <v>83319.399801000007</v>
      </c>
    </row>
    <row r="805" spans="1:7">
      <c r="A805">
        <v>6</v>
      </c>
      <c r="B805">
        <v>284.774</v>
      </c>
      <c r="C805">
        <f t="shared" si="36"/>
        <v>77714.943075999996</v>
      </c>
      <c r="D805">
        <v>3.8843899999999998</v>
      </c>
      <c r="E805">
        <f t="shared" si="37"/>
        <v>4.4758056721000008</v>
      </c>
      <c r="F805">
        <v>4.8540099999999997</v>
      </c>
      <c r="G805">
        <f t="shared" si="38"/>
        <v>1.3132930801000007</v>
      </c>
    </row>
    <row r="806" spans="1:7">
      <c r="A806">
        <v>6</v>
      </c>
      <c r="B806">
        <v>348.1</v>
      </c>
      <c r="C806">
        <f t="shared" si="36"/>
        <v>117032.41000000002</v>
      </c>
      <c r="D806">
        <v>249.38800000000001</v>
      </c>
      <c r="E806">
        <f t="shared" si="37"/>
        <v>59237.718544000003</v>
      </c>
      <c r="F806">
        <v>379.99799999999999</v>
      </c>
      <c r="G806">
        <f t="shared" si="38"/>
        <v>139874.50400399999</v>
      </c>
    </row>
    <row r="807" spans="1:7">
      <c r="A807">
        <v>13</v>
      </c>
      <c r="B807">
        <v>310.05900000000003</v>
      </c>
      <c r="C807">
        <f t="shared" si="36"/>
        <v>88244.049481000009</v>
      </c>
      <c r="D807">
        <v>363.202</v>
      </c>
      <c r="E807">
        <f t="shared" si="37"/>
        <v>122641.440804</v>
      </c>
      <c r="F807">
        <v>390.142</v>
      </c>
      <c r="G807">
        <f t="shared" si="38"/>
        <v>142236.08816399999</v>
      </c>
    </row>
    <row r="808" spans="1:7">
      <c r="A808">
        <v>14</v>
      </c>
      <c r="B808">
        <v>8.6126699999999996</v>
      </c>
      <c r="C808">
        <f t="shared" si="36"/>
        <v>29.023324528900005</v>
      </c>
      <c r="D808">
        <v>1.78</v>
      </c>
      <c r="E808">
        <f t="shared" si="37"/>
        <v>149.32840000000002</v>
      </c>
      <c r="F808">
        <v>4.53531</v>
      </c>
      <c r="G808">
        <f t="shared" si="38"/>
        <v>89.58035679610002</v>
      </c>
    </row>
    <row r="809" spans="1:7">
      <c r="A809">
        <v>7</v>
      </c>
      <c r="B809">
        <v>333.11200000000002</v>
      </c>
      <c r="C809">
        <f t="shared" si="36"/>
        <v>106349.03654400002</v>
      </c>
      <c r="D809">
        <v>40.813000000000002</v>
      </c>
      <c r="E809">
        <f t="shared" si="37"/>
        <v>1143.3189690000002</v>
      </c>
      <c r="F809">
        <v>389.71300000000002</v>
      </c>
      <c r="G809">
        <f t="shared" si="38"/>
        <v>146469.24036900001</v>
      </c>
    </row>
    <row r="810" spans="1:7">
      <c r="A810">
        <v>17</v>
      </c>
      <c r="B810">
        <v>1</v>
      </c>
      <c r="C810">
        <f t="shared" si="36"/>
        <v>256</v>
      </c>
      <c r="D810">
        <v>30.6585</v>
      </c>
      <c r="E810">
        <f t="shared" si="37"/>
        <v>186.55462224999999</v>
      </c>
      <c r="F810">
        <v>23.916699999999999</v>
      </c>
      <c r="G810">
        <f t="shared" si="38"/>
        <v>47.840738889999983</v>
      </c>
    </row>
    <row r="811" spans="1:7">
      <c r="A811">
        <v>10</v>
      </c>
      <c r="B811">
        <v>4.9000000000000004</v>
      </c>
      <c r="C811">
        <f t="shared" si="36"/>
        <v>26.009999999999998</v>
      </c>
      <c r="D811">
        <v>27.779900000000001</v>
      </c>
      <c r="E811">
        <f t="shared" si="37"/>
        <v>316.12484401000006</v>
      </c>
      <c r="F811">
        <v>65.823999999999998</v>
      </c>
      <c r="G811">
        <f t="shared" si="38"/>
        <v>3116.3189759999996</v>
      </c>
    </row>
    <row r="812" spans="1:7">
      <c r="A812">
        <v>20</v>
      </c>
      <c r="B812">
        <v>371.70299999999997</v>
      </c>
      <c r="C812">
        <f t="shared" si="36"/>
        <v>123695.00020899998</v>
      </c>
      <c r="D812">
        <v>376.75299999999999</v>
      </c>
      <c r="E812">
        <f t="shared" si="37"/>
        <v>127272.70300899999</v>
      </c>
      <c r="F812">
        <v>389.50799999999998</v>
      </c>
      <c r="G812">
        <f t="shared" si="38"/>
        <v>136536.16206399997</v>
      </c>
    </row>
    <row r="813" spans="1:7">
      <c r="A813">
        <v>40</v>
      </c>
      <c r="B813">
        <v>141.4</v>
      </c>
      <c r="C813">
        <f t="shared" si="36"/>
        <v>10281.960000000001</v>
      </c>
      <c r="D813">
        <v>388.66</v>
      </c>
      <c r="E813">
        <f t="shared" si="37"/>
        <v>121563.79560000001</v>
      </c>
      <c r="F813">
        <v>387.45100000000002</v>
      </c>
      <c r="G813">
        <f t="shared" si="38"/>
        <v>120722.19740100001</v>
      </c>
    </row>
    <row r="814" spans="1:7">
      <c r="A814">
        <v>8</v>
      </c>
      <c r="B814">
        <v>258.255</v>
      </c>
      <c r="C814">
        <f t="shared" si="36"/>
        <v>62627.565024999996</v>
      </c>
      <c r="D814">
        <v>388.66</v>
      </c>
      <c r="E814">
        <f t="shared" si="37"/>
        <v>144902.03560000003</v>
      </c>
      <c r="F814">
        <v>17.543299999999999</v>
      </c>
      <c r="G814">
        <f t="shared" si="38"/>
        <v>91.07457488999998</v>
      </c>
    </row>
    <row r="815" spans="1:7">
      <c r="A815">
        <v>6</v>
      </c>
      <c r="B815">
        <v>387.1</v>
      </c>
      <c r="C815">
        <f t="shared" si="36"/>
        <v>145237.21000000002</v>
      </c>
      <c r="D815">
        <v>21.67</v>
      </c>
      <c r="E815">
        <f t="shared" si="37"/>
        <v>245.54890000000006</v>
      </c>
      <c r="F815">
        <v>158.13300000000001</v>
      </c>
      <c r="G815">
        <f t="shared" si="38"/>
        <v>23144.449689000005</v>
      </c>
    </row>
    <row r="816" spans="1:7">
      <c r="A816">
        <v>6</v>
      </c>
      <c r="B816">
        <v>316.89999999999998</v>
      </c>
      <c r="C816">
        <f t="shared" si="36"/>
        <v>96658.809999999983</v>
      </c>
      <c r="D816">
        <v>60.404000000000003</v>
      </c>
      <c r="E816">
        <f t="shared" si="37"/>
        <v>2959.7952160000004</v>
      </c>
      <c r="F816">
        <v>380.43799999999999</v>
      </c>
      <c r="G816">
        <f t="shared" si="38"/>
        <v>140203.815844</v>
      </c>
    </row>
    <row r="817" spans="1:7">
      <c r="A817">
        <v>6</v>
      </c>
      <c r="B817">
        <v>139.93</v>
      </c>
      <c r="C817">
        <f t="shared" si="36"/>
        <v>17937.244900000002</v>
      </c>
      <c r="D817">
        <v>207.36199999999999</v>
      </c>
      <c r="E817">
        <f t="shared" si="37"/>
        <v>40546.655043999999</v>
      </c>
      <c r="F817">
        <v>301.43099999999998</v>
      </c>
      <c r="G817">
        <f t="shared" si="38"/>
        <v>87279.475760999994</v>
      </c>
    </row>
    <row r="818" spans="1:7">
      <c r="A818">
        <v>15</v>
      </c>
      <c r="B818">
        <v>4.9000000000000004</v>
      </c>
      <c r="C818">
        <f t="shared" si="36"/>
        <v>102.00999999999999</v>
      </c>
      <c r="D818">
        <v>379.69</v>
      </c>
      <c r="E818">
        <f t="shared" si="37"/>
        <v>132998.79610000001</v>
      </c>
      <c r="F818">
        <v>1.0780000000000001</v>
      </c>
      <c r="G818">
        <f t="shared" si="38"/>
        <v>193.82208400000002</v>
      </c>
    </row>
    <row r="819" spans="1:7">
      <c r="A819">
        <v>6</v>
      </c>
      <c r="B819">
        <v>352</v>
      </c>
      <c r="C819">
        <f t="shared" si="36"/>
        <v>119716</v>
      </c>
      <c r="D819">
        <v>125.08499999999999</v>
      </c>
      <c r="E819">
        <f t="shared" si="37"/>
        <v>14181.237224999999</v>
      </c>
      <c r="F819">
        <v>263.07100000000003</v>
      </c>
      <c r="G819">
        <f t="shared" si="38"/>
        <v>66085.499041000017</v>
      </c>
    </row>
    <row r="820" spans="1:7">
      <c r="A820">
        <v>10</v>
      </c>
      <c r="B820">
        <v>67.3</v>
      </c>
      <c r="C820">
        <f t="shared" si="36"/>
        <v>3283.2899999999995</v>
      </c>
      <c r="D820">
        <v>256.53699999999998</v>
      </c>
      <c r="E820">
        <f t="shared" si="37"/>
        <v>60780.492368999992</v>
      </c>
      <c r="F820">
        <v>3.37677</v>
      </c>
      <c r="G820">
        <f t="shared" si="38"/>
        <v>43.867175632899993</v>
      </c>
    </row>
    <row r="821" spans="1:7">
      <c r="A821">
        <v>50</v>
      </c>
      <c r="B821">
        <v>383.2</v>
      </c>
      <c r="C821">
        <f t="shared" si="36"/>
        <v>111022.23999999999</v>
      </c>
      <c r="D821">
        <v>389.44</v>
      </c>
      <c r="E821">
        <f t="shared" si="37"/>
        <v>115219.51360000001</v>
      </c>
      <c r="F821">
        <v>390.68799999999999</v>
      </c>
      <c r="G821">
        <f t="shared" si="38"/>
        <v>116068.31334399999</v>
      </c>
    </row>
    <row r="822" spans="1:7">
      <c r="A822">
        <v>7</v>
      </c>
      <c r="B822">
        <v>383.2</v>
      </c>
      <c r="C822">
        <f t="shared" si="36"/>
        <v>141526.44</v>
      </c>
      <c r="D822">
        <v>336.72899999999998</v>
      </c>
      <c r="E822">
        <f t="shared" si="37"/>
        <v>108721.21344099999</v>
      </c>
      <c r="F822">
        <v>384.649</v>
      </c>
      <c r="G822">
        <f t="shared" si="38"/>
        <v>142618.76720100001</v>
      </c>
    </row>
    <row r="823" spans="1:7">
      <c r="A823">
        <v>17</v>
      </c>
      <c r="B823">
        <v>289.60000000000002</v>
      </c>
      <c r="C823">
        <f t="shared" si="36"/>
        <v>74310.760000000009</v>
      </c>
      <c r="D823">
        <v>34.499600000000001</v>
      </c>
      <c r="E823">
        <f t="shared" si="37"/>
        <v>306.23600016000006</v>
      </c>
      <c r="F823">
        <v>389.55700000000002</v>
      </c>
      <c r="G823">
        <f t="shared" si="38"/>
        <v>138798.718249</v>
      </c>
    </row>
    <row r="824" spans="1:7">
      <c r="A824">
        <v>6</v>
      </c>
      <c r="B824">
        <v>1</v>
      </c>
      <c r="C824">
        <f t="shared" si="36"/>
        <v>25</v>
      </c>
      <c r="D824">
        <v>239.065</v>
      </c>
      <c r="E824">
        <f t="shared" si="37"/>
        <v>54319.294224999998</v>
      </c>
      <c r="F824">
        <v>1.9750000000000001</v>
      </c>
      <c r="G824">
        <f t="shared" si="38"/>
        <v>16.200625000000002</v>
      </c>
    </row>
    <row r="825" spans="1:7">
      <c r="A825">
        <v>6</v>
      </c>
      <c r="B825">
        <v>1</v>
      </c>
      <c r="C825">
        <f t="shared" si="36"/>
        <v>25</v>
      </c>
      <c r="D825">
        <v>180.40199999999999</v>
      </c>
      <c r="E825">
        <f t="shared" si="37"/>
        <v>30416.057603999994</v>
      </c>
      <c r="F825">
        <v>10.280200000000001</v>
      </c>
      <c r="G825">
        <f t="shared" si="38"/>
        <v>18.320112040000005</v>
      </c>
    </row>
    <row r="826" spans="1:7">
      <c r="A826">
        <v>8</v>
      </c>
      <c r="B826">
        <v>126.44499999999999</v>
      </c>
      <c r="C826">
        <f t="shared" si="36"/>
        <v>14029.218024999998</v>
      </c>
      <c r="D826">
        <v>387.88</v>
      </c>
      <c r="E826">
        <f t="shared" si="37"/>
        <v>144308.8144</v>
      </c>
      <c r="F826">
        <v>1.663</v>
      </c>
      <c r="G826">
        <f t="shared" si="38"/>
        <v>40.157568999999995</v>
      </c>
    </row>
    <row r="827" spans="1:7">
      <c r="A827">
        <v>7</v>
      </c>
      <c r="B827">
        <v>185.411</v>
      </c>
      <c r="C827">
        <f t="shared" si="36"/>
        <v>31830.484920999999</v>
      </c>
      <c r="D827">
        <v>339.29399999999998</v>
      </c>
      <c r="E827">
        <f t="shared" si="37"/>
        <v>110419.30243599998</v>
      </c>
      <c r="F827">
        <v>390.45400000000001</v>
      </c>
      <c r="G827">
        <f t="shared" si="38"/>
        <v>147036.97011600001</v>
      </c>
    </row>
    <row r="828" spans="1:7">
      <c r="A828">
        <v>6</v>
      </c>
      <c r="B828">
        <v>375.4</v>
      </c>
      <c r="C828">
        <f t="shared" si="36"/>
        <v>136456.35999999999</v>
      </c>
      <c r="D828">
        <v>380.08</v>
      </c>
      <c r="E828">
        <f t="shared" si="37"/>
        <v>139935.84639999998</v>
      </c>
      <c r="F828">
        <v>4.8609999999999998</v>
      </c>
      <c r="G828">
        <f t="shared" si="38"/>
        <v>1.2973210000000006</v>
      </c>
    </row>
    <row r="829" spans="1:7">
      <c r="A829">
        <v>43</v>
      </c>
      <c r="B829">
        <v>375.4</v>
      </c>
      <c r="C829">
        <f t="shared" si="36"/>
        <v>110489.75999999998</v>
      </c>
      <c r="D829">
        <v>382.64299999999997</v>
      </c>
      <c r="E829">
        <f t="shared" si="37"/>
        <v>115357.36744899998</v>
      </c>
      <c r="F829">
        <v>230.33500000000001</v>
      </c>
      <c r="G829">
        <f t="shared" si="38"/>
        <v>35094.402225000005</v>
      </c>
    </row>
    <row r="830" spans="1:7">
      <c r="A830">
        <v>7</v>
      </c>
      <c r="B830">
        <v>20.5</v>
      </c>
      <c r="C830">
        <f t="shared" si="36"/>
        <v>182.25</v>
      </c>
      <c r="D830">
        <v>1.78</v>
      </c>
      <c r="E830">
        <f t="shared" si="37"/>
        <v>27.248399999999997</v>
      </c>
      <c r="F830">
        <v>2.4820000000000002</v>
      </c>
      <c r="G830">
        <f t="shared" si="38"/>
        <v>20.412323999999998</v>
      </c>
    </row>
    <row r="831" spans="1:7">
      <c r="A831">
        <v>13</v>
      </c>
      <c r="B831">
        <v>1</v>
      </c>
      <c r="C831">
        <f t="shared" si="36"/>
        <v>144</v>
      </c>
      <c r="D831">
        <v>14.26</v>
      </c>
      <c r="E831">
        <f t="shared" si="37"/>
        <v>1.5875999999999995</v>
      </c>
      <c r="F831">
        <v>385.50099999999998</v>
      </c>
      <c r="G831">
        <f t="shared" si="38"/>
        <v>138756.99500099997</v>
      </c>
    </row>
    <row r="832" spans="1:7">
      <c r="A832">
        <v>12</v>
      </c>
      <c r="B832">
        <v>324.7</v>
      </c>
      <c r="C832">
        <f t="shared" si="36"/>
        <v>97781.29</v>
      </c>
      <c r="D832">
        <v>229.636</v>
      </c>
      <c r="E832">
        <f t="shared" si="37"/>
        <v>47365.428496</v>
      </c>
      <c r="F832">
        <v>388.72899999999998</v>
      </c>
      <c r="G832">
        <f t="shared" si="38"/>
        <v>141924.73944099998</v>
      </c>
    </row>
    <row r="833" spans="1:7">
      <c r="A833">
        <v>15</v>
      </c>
      <c r="B833">
        <v>387.1</v>
      </c>
      <c r="C833">
        <f t="shared" si="36"/>
        <v>138458.41</v>
      </c>
      <c r="D833">
        <v>388.66</v>
      </c>
      <c r="E833">
        <f t="shared" si="37"/>
        <v>139621.79560000001</v>
      </c>
      <c r="F833">
        <v>186.346</v>
      </c>
      <c r="G833">
        <f t="shared" si="38"/>
        <v>29359.451716</v>
      </c>
    </row>
    <row r="834" spans="1:7">
      <c r="A834">
        <v>7</v>
      </c>
      <c r="B834">
        <v>306.39100000000002</v>
      </c>
      <c r="C834">
        <f t="shared" si="36"/>
        <v>89634.970881000016</v>
      </c>
      <c r="D834">
        <v>365.23599999999999</v>
      </c>
      <c r="E834">
        <f t="shared" si="37"/>
        <v>128333.03169599999</v>
      </c>
      <c r="F834">
        <v>18.3902</v>
      </c>
      <c r="G834">
        <f t="shared" si="38"/>
        <v>129.73665604000001</v>
      </c>
    </row>
    <row r="835" spans="1:7">
      <c r="A835">
        <v>6</v>
      </c>
      <c r="B835">
        <v>363.7</v>
      </c>
      <c r="C835">
        <f t="shared" ref="C835:C898" si="39">+(A835-B835)^2</f>
        <v>127949.29</v>
      </c>
      <c r="D835">
        <v>11.602399999999999</v>
      </c>
      <c r="E835">
        <f t="shared" ref="E835:E898" si="40">+(A835-D835)^2</f>
        <v>31.386885759999991</v>
      </c>
      <c r="F835">
        <v>17.3323</v>
      </c>
      <c r="G835">
        <f t="shared" ref="G835:G898" si="41">+(A835-F835)^2</f>
        <v>128.42102328999999</v>
      </c>
    </row>
    <row r="836" spans="1:7">
      <c r="A836">
        <v>7</v>
      </c>
      <c r="B836">
        <v>304.83100000000002</v>
      </c>
      <c r="C836">
        <f t="shared" si="39"/>
        <v>88703.304561000012</v>
      </c>
      <c r="D836">
        <v>372.81</v>
      </c>
      <c r="E836">
        <f t="shared" si="40"/>
        <v>133816.95610000001</v>
      </c>
      <c r="F836">
        <v>5.9989400000000002</v>
      </c>
      <c r="G836">
        <f t="shared" si="41"/>
        <v>1.0021211235999996</v>
      </c>
    </row>
    <row r="837" spans="1:7">
      <c r="A837">
        <v>6</v>
      </c>
      <c r="B837">
        <v>336.4</v>
      </c>
      <c r="C837">
        <f t="shared" si="39"/>
        <v>109164.15999999999</v>
      </c>
      <c r="D837">
        <v>26.395199999999999</v>
      </c>
      <c r="E837">
        <f t="shared" si="40"/>
        <v>415.96418303999997</v>
      </c>
      <c r="F837">
        <v>76.180099999999996</v>
      </c>
      <c r="G837">
        <f t="shared" si="41"/>
        <v>4925.2464360099993</v>
      </c>
    </row>
    <row r="838" spans="1:7">
      <c r="A838">
        <v>6</v>
      </c>
      <c r="B838">
        <v>210.64699999999999</v>
      </c>
      <c r="C838">
        <f t="shared" si="39"/>
        <v>41880.394608999995</v>
      </c>
      <c r="D838">
        <v>378.79300000000001</v>
      </c>
      <c r="E838">
        <f t="shared" si="40"/>
        <v>138974.620849</v>
      </c>
      <c r="F838">
        <v>89.117000000000004</v>
      </c>
      <c r="G838">
        <f t="shared" si="41"/>
        <v>6908.4356890000008</v>
      </c>
    </row>
    <row r="839" spans="1:7">
      <c r="A839">
        <v>6</v>
      </c>
      <c r="B839">
        <v>1</v>
      </c>
      <c r="C839">
        <f t="shared" si="39"/>
        <v>25</v>
      </c>
      <c r="D839">
        <v>1.78</v>
      </c>
      <c r="E839">
        <f t="shared" si="40"/>
        <v>17.808399999999999</v>
      </c>
      <c r="F839">
        <v>8.0106400000000004</v>
      </c>
      <c r="G839">
        <f t="shared" si="41"/>
        <v>4.042673209600002</v>
      </c>
    </row>
    <row r="840" spans="1:7">
      <c r="A840">
        <v>6</v>
      </c>
      <c r="B840">
        <v>1</v>
      </c>
      <c r="C840">
        <f t="shared" si="39"/>
        <v>25</v>
      </c>
      <c r="D840">
        <v>214.441</v>
      </c>
      <c r="E840">
        <f t="shared" si="40"/>
        <v>43447.650481000004</v>
      </c>
      <c r="F840">
        <v>381.11</v>
      </c>
      <c r="G840">
        <f t="shared" si="41"/>
        <v>140707.51210000002</v>
      </c>
    </row>
    <row r="841" spans="1:7">
      <c r="A841">
        <v>6</v>
      </c>
      <c r="B841">
        <v>322</v>
      </c>
      <c r="C841">
        <f t="shared" si="39"/>
        <v>99856</v>
      </c>
      <c r="D841">
        <v>374.62</v>
      </c>
      <c r="E841">
        <f t="shared" si="40"/>
        <v>135880.70440000002</v>
      </c>
      <c r="F841">
        <v>324.53899999999999</v>
      </c>
      <c r="G841">
        <f t="shared" si="41"/>
        <v>101467.09452099999</v>
      </c>
    </row>
    <row r="842" spans="1:7">
      <c r="A842">
        <v>12</v>
      </c>
      <c r="B842">
        <v>36.1</v>
      </c>
      <c r="C842">
        <f t="shared" si="39"/>
        <v>580.81000000000006</v>
      </c>
      <c r="D842">
        <v>16.208100000000002</v>
      </c>
      <c r="E842">
        <f t="shared" si="40"/>
        <v>17.708105610000015</v>
      </c>
      <c r="F842">
        <v>244.547</v>
      </c>
      <c r="G842">
        <f t="shared" si="41"/>
        <v>54078.107209000002</v>
      </c>
    </row>
    <row r="843" spans="1:7">
      <c r="A843">
        <v>17</v>
      </c>
      <c r="B843">
        <v>359.8</v>
      </c>
      <c r="C843">
        <f t="shared" si="39"/>
        <v>117511.84000000001</v>
      </c>
      <c r="D843">
        <v>1</v>
      </c>
      <c r="E843">
        <f t="shared" si="40"/>
        <v>256</v>
      </c>
      <c r="F843">
        <v>41.7605</v>
      </c>
      <c r="G843">
        <f t="shared" si="41"/>
        <v>613.08236024999997</v>
      </c>
    </row>
    <row r="844" spans="1:7">
      <c r="A844">
        <v>11</v>
      </c>
      <c r="B844">
        <v>116.717</v>
      </c>
      <c r="C844">
        <f t="shared" si="39"/>
        <v>11176.084089</v>
      </c>
      <c r="D844">
        <v>120.861</v>
      </c>
      <c r="E844">
        <f t="shared" si="40"/>
        <v>12069.439321000002</v>
      </c>
      <c r="F844">
        <v>335.93099999999998</v>
      </c>
      <c r="G844">
        <f t="shared" si="41"/>
        <v>105580.15476099998</v>
      </c>
    </row>
    <row r="845" spans="1:7">
      <c r="A845">
        <v>6</v>
      </c>
      <c r="B845">
        <v>40</v>
      </c>
      <c r="C845">
        <f t="shared" si="39"/>
        <v>1156</v>
      </c>
      <c r="D845">
        <v>214.06100000000001</v>
      </c>
      <c r="E845">
        <f t="shared" si="40"/>
        <v>43289.379721000005</v>
      </c>
      <c r="F845">
        <v>11.5168</v>
      </c>
      <c r="G845">
        <f t="shared" si="41"/>
        <v>30.43508224</v>
      </c>
    </row>
    <row r="846" spans="1:7">
      <c r="A846">
        <v>19</v>
      </c>
      <c r="B846">
        <v>1</v>
      </c>
      <c r="C846">
        <f t="shared" si="39"/>
        <v>324</v>
      </c>
      <c r="D846">
        <v>388.66</v>
      </c>
      <c r="E846">
        <f t="shared" si="40"/>
        <v>136648.51560000001</v>
      </c>
      <c r="F846">
        <v>1.7410000000000001</v>
      </c>
      <c r="G846">
        <f t="shared" si="41"/>
        <v>297.87308100000001</v>
      </c>
    </row>
    <row r="847" spans="1:7">
      <c r="A847">
        <v>8</v>
      </c>
      <c r="B847">
        <v>110.089</v>
      </c>
      <c r="C847">
        <f t="shared" si="39"/>
        <v>10422.163920999999</v>
      </c>
      <c r="D847">
        <v>39.2226</v>
      </c>
      <c r="E847">
        <f t="shared" si="40"/>
        <v>974.85075075999998</v>
      </c>
      <c r="F847">
        <v>27.536300000000001</v>
      </c>
      <c r="G847">
        <f t="shared" si="41"/>
        <v>381.66701769000002</v>
      </c>
    </row>
    <row r="848" spans="1:7">
      <c r="A848">
        <v>7</v>
      </c>
      <c r="B848">
        <v>8.8000000000000007</v>
      </c>
      <c r="C848">
        <f t="shared" si="39"/>
        <v>3.2400000000000024</v>
      </c>
      <c r="D848">
        <v>363.98500000000001</v>
      </c>
      <c r="E848">
        <f t="shared" si="40"/>
        <v>127438.290225</v>
      </c>
      <c r="F848">
        <v>389.48599999999999</v>
      </c>
      <c r="G848">
        <f t="shared" si="41"/>
        <v>146295.54019599999</v>
      </c>
    </row>
    <row r="849" spans="1:7">
      <c r="A849">
        <v>11</v>
      </c>
      <c r="B849">
        <v>284.67700000000002</v>
      </c>
      <c r="C849">
        <f t="shared" si="39"/>
        <v>74899.100329000008</v>
      </c>
      <c r="D849">
        <v>235.291</v>
      </c>
      <c r="E849">
        <f t="shared" si="40"/>
        <v>50306.452680999995</v>
      </c>
      <c r="F849">
        <v>13.533799999999999</v>
      </c>
      <c r="G849">
        <f t="shared" si="41"/>
        <v>6.4201424399999967</v>
      </c>
    </row>
    <row r="850" spans="1:7">
      <c r="A850">
        <v>7</v>
      </c>
      <c r="B850">
        <v>1</v>
      </c>
      <c r="C850">
        <f t="shared" si="39"/>
        <v>36</v>
      </c>
      <c r="D850">
        <v>67.784499999999994</v>
      </c>
      <c r="E850">
        <f t="shared" si="40"/>
        <v>3694.7554402499991</v>
      </c>
      <c r="F850">
        <v>156.34200000000001</v>
      </c>
      <c r="G850">
        <f t="shared" si="41"/>
        <v>22303.032964000005</v>
      </c>
    </row>
    <row r="851" spans="1:7">
      <c r="A851">
        <v>8</v>
      </c>
      <c r="B851">
        <v>340.3</v>
      </c>
      <c r="C851">
        <f t="shared" si="39"/>
        <v>110423.29000000001</v>
      </c>
      <c r="D851">
        <v>385.54</v>
      </c>
      <c r="E851">
        <f t="shared" si="40"/>
        <v>142536.45160000003</v>
      </c>
      <c r="F851">
        <v>390.45400000000001</v>
      </c>
      <c r="G851">
        <f t="shared" si="41"/>
        <v>146271.06211600002</v>
      </c>
    </row>
    <row r="852" spans="1:7">
      <c r="A852">
        <v>12</v>
      </c>
      <c r="B852">
        <v>24.4</v>
      </c>
      <c r="C852">
        <f t="shared" si="39"/>
        <v>153.75999999999996</v>
      </c>
      <c r="D852">
        <v>41.17</v>
      </c>
      <c r="E852">
        <f t="shared" si="40"/>
        <v>850.88890000000015</v>
      </c>
      <c r="F852">
        <v>260.84100000000001</v>
      </c>
      <c r="G852">
        <f t="shared" si="41"/>
        <v>61921.843281000001</v>
      </c>
    </row>
    <row r="853" spans="1:7">
      <c r="A853">
        <v>7</v>
      </c>
      <c r="B853">
        <v>77.231899999999996</v>
      </c>
      <c r="C853">
        <f t="shared" si="39"/>
        <v>4932.5197776099994</v>
      </c>
      <c r="D853">
        <v>291.39299999999997</v>
      </c>
      <c r="E853">
        <f t="shared" si="40"/>
        <v>80879.378448999982</v>
      </c>
      <c r="F853">
        <v>12.099399999999999</v>
      </c>
      <c r="G853">
        <f t="shared" si="41"/>
        <v>26.003880359999993</v>
      </c>
    </row>
    <row r="854" spans="1:7">
      <c r="A854">
        <v>9</v>
      </c>
      <c r="B854">
        <v>1</v>
      </c>
      <c r="C854">
        <f t="shared" si="39"/>
        <v>64</v>
      </c>
      <c r="D854">
        <v>234.25399999999999</v>
      </c>
      <c r="E854">
        <f t="shared" si="40"/>
        <v>50739.364515999994</v>
      </c>
      <c r="F854">
        <v>344.99799999999999</v>
      </c>
      <c r="G854">
        <f t="shared" si="41"/>
        <v>112894.65600399999</v>
      </c>
    </row>
    <row r="855" spans="1:7">
      <c r="A855">
        <v>28</v>
      </c>
      <c r="B855">
        <v>313</v>
      </c>
      <c r="C855">
        <f t="shared" si="39"/>
        <v>81225</v>
      </c>
      <c r="D855">
        <v>362.666</v>
      </c>
      <c r="E855">
        <f t="shared" si="40"/>
        <v>112001.331556</v>
      </c>
      <c r="F855">
        <v>390.37599999999998</v>
      </c>
      <c r="G855">
        <f t="shared" si="41"/>
        <v>131316.36537599997</v>
      </c>
    </row>
    <row r="856" spans="1:7">
      <c r="A856">
        <v>7</v>
      </c>
      <c r="B856">
        <v>309.10000000000002</v>
      </c>
      <c r="C856">
        <f t="shared" si="39"/>
        <v>91264.410000000018</v>
      </c>
      <c r="D856">
        <v>176.446</v>
      </c>
      <c r="E856">
        <f t="shared" si="40"/>
        <v>28711.946916000001</v>
      </c>
      <c r="F856">
        <v>96.744</v>
      </c>
      <c r="G856">
        <f t="shared" si="41"/>
        <v>8053.9855360000001</v>
      </c>
    </row>
    <row r="857" spans="1:7">
      <c r="A857">
        <v>17</v>
      </c>
      <c r="B857">
        <v>8.8000000000000007</v>
      </c>
      <c r="C857">
        <f t="shared" si="39"/>
        <v>67.239999999999995</v>
      </c>
      <c r="D857">
        <v>31.42</v>
      </c>
      <c r="E857">
        <f t="shared" si="40"/>
        <v>207.93640000000005</v>
      </c>
      <c r="F857">
        <v>52.8673</v>
      </c>
      <c r="G857">
        <f t="shared" si="41"/>
        <v>1286.4632092900001</v>
      </c>
    </row>
    <row r="858" spans="1:7">
      <c r="A858">
        <v>6</v>
      </c>
      <c r="B858">
        <v>75.868200000000002</v>
      </c>
      <c r="C858">
        <f t="shared" si="39"/>
        <v>4881.5653712399999</v>
      </c>
      <c r="D858">
        <v>363.41199999999998</v>
      </c>
      <c r="E858">
        <f t="shared" si="40"/>
        <v>127743.33774399999</v>
      </c>
      <c r="F858">
        <v>8.4965799999999998</v>
      </c>
      <c r="G858">
        <f t="shared" si="41"/>
        <v>6.2329116963999986</v>
      </c>
    </row>
    <row r="859" spans="1:7">
      <c r="A859">
        <v>96</v>
      </c>
      <c r="B859">
        <v>320.8</v>
      </c>
      <c r="C859">
        <f t="shared" si="39"/>
        <v>50535.040000000008</v>
      </c>
      <c r="D859">
        <v>387.88</v>
      </c>
      <c r="E859">
        <f t="shared" si="40"/>
        <v>85193.934399999998</v>
      </c>
      <c r="F859">
        <v>15.5794</v>
      </c>
      <c r="G859">
        <f t="shared" si="41"/>
        <v>6467.4729043600009</v>
      </c>
    </row>
    <row r="860" spans="1:7">
      <c r="A860">
        <v>6</v>
      </c>
      <c r="B860">
        <v>1</v>
      </c>
      <c r="C860">
        <f t="shared" si="39"/>
        <v>25</v>
      </c>
      <c r="D860">
        <v>26.8188</v>
      </c>
      <c r="E860">
        <f t="shared" si="40"/>
        <v>433.42243343999996</v>
      </c>
      <c r="F860">
        <v>34.812899999999999</v>
      </c>
      <c r="G860">
        <f t="shared" si="41"/>
        <v>830.18320640999991</v>
      </c>
    </row>
    <row r="861" spans="1:7">
      <c r="A861">
        <v>13</v>
      </c>
      <c r="B861">
        <v>30.770900000000001</v>
      </c>
      <c r="C861">
        <f t="shared" si="39"/>
        <v>315.80488681000003</v>
      </c>
      <c r="D861">
        <v>369.16</v>
      </c>
      <c r="E861">
        <f t="shared" si="40"/>
        <v>126849.94560000002</v>
      </c>
      <c r="F861">
        <v>59.746099999999998</v>
      </c>
      <c r="G861">
        <f t="shared" si="41"/>
        <v>2185.1978652099997</v>
      </c>
    </row>
    <row r="862" spans="1:7">
      <c r="A862">
        <v>6</v>
      </c>
      <c r="B862">
        <v>12.7</v>
      </c>
      <c r="C862">
        <f t="shared" si="39"/>
        <v>44.889999999999993</v>
      </c>
      <c r="D862">
        <v>223.63800000000001</v>
      </c>
      <c r="E862">
        <f t="shared" si="40"/>
        <v>47366.299043999999</v>
      </c>
      <c r="F862">
        <v>25.274799999999999</v>
      </c>
      <c r="G862">
        <f t="shared" si="41"/>
        <v>371.51791503999999</v>
      </c>
    </row>
    <row r="863" spans="1:7">
      <c r="A863">
        <v>16</v>
      </c>
      <c r="B863">
        <v>202.36600000000001</v>
      </c>
      <c r="C863">
        <f t="shared" si="39"/>
        <v>34732.285956000007</v>
      </c>
      <c r="D863">
        <v>154.303</v>
      </c>
      <c r="E863">
        <f t="shared" si="40"/>
        <v>19127.719808999998</v>
      </c>
      <c r="F863">
        <v>370.76299999999998</v>
      </c>
      <c r="G863">
        <f t="shared" si="41"/>
        <v>125856.78616899998</v>
      </c>
    </row>
    <row r="864" spans="1:7">
      <c r="A864">
        <v>6</v>
      </c>
      <c r="B864">
        <v>226.20699999999999</v>
      </c>
      <c r="C864">
        <f t="shared" si="39"/>
        <v>48491.122848999999</v>
      </c>
      <c r="D864">
        <v>334.702</v>
      </c>
      <c r="E864">
        <f t="shared" si="40"/>
        <v>108045.004804</v>
      </c>
      <c r="F864">
        <v>390.57100000000003</v>
      </c>
      <c r="G864">
        <f t="shared" si="41"/>
        <v>147894.85404100001</v>
      </c>
    </row>
    <row r="865" spans="1:7">
      <c r="A865">
        <v>9</v>
      </c>
      <c r="B865">
        <v>40</v>
      </c>
      <c r="C865">
        <f t="shared" si="39"/>
        <v>961</v>
      </c>
      <c r="D865">
        <v>67.025599999999997</v>
      </c>
      <c r="E865">
        <f t="shared" si="40"/>
        <v>3366.9702553599996</v>
      </c>
      <c r="F865">
        <v>390.68799999999999</v>
      </c>
      <c r="G865">
        <f t="shared" si="41"/>
        <v>145685.72934399999</v>
      </c>
    </row>
    <row r="866" spans="1:7">
      <c r="A866">
        <v>9</v>
      </c>
      <c r="B866">
        <v>375.4</v>
      </c>
      <c r="C866">
        <f t="shared" si="39"/>
        <v>134248.95999999999</v>
      </c>
      <c r="D866">
        <v>1.78</v>
      </c>
      <c r="E866">
        <f t="shared" si="40"/>
        <v>52.128399999999999</v>
      </c>
      <c r="F866">
        <v>6.8125999999999998</v>
      </c>
      <c r="G866">
        <f t="shared" si="41"/>
        <v>4.7847187600000014</v>
      </c>
    </row>
    <row r="867" spans="1:7">
      <c r="A867">
        <v>6</v>
      </c>
      <c r="B867">
        <v>1</v>
      </c>
      <c r="C867">
        <f t="shared" si="39"/>
        <v>25</v>
      </c>
      <c r="D867">
        <v>145.56299999999999</v>
      </c>
      <c r="E867">
        <f t="shared" si="40"/>
        <v>19477.830968999995</v>
      </c>
      <c r="F867">
        <v>16.018799999999999</v>
      </c>
      <c r="G867">
        <f t="shared" si="41"/>
        <v>100.37635343999997</v>
      </c>
    </row>
    <row r="868" spans="1:7">
      <c r="A868">
        <v>7</v>
      </c>
      <c r="B868">
        <v>314.56</v>
      </c>
      <c r="C868">
        <f t="shared" si="39"/>
        <v>94593.153600000005</v>
      </c>
      <c r="D868">
        <v>334.92500000000001</v>
      </c>
      <c r="E868">
        <f t="shared" si="40"/>
        <v>107534.80562500001</v>
      </c>
      <c r="F868">
        <v>28.947700000000001</v>
      </c>
      <c r="G868">
        <f t="shared" si="41"/>
        <v>481.70153529000004</v>
      </c>
    </row>
    <row r="869" spans="1:7">
      <c r="A869">
        <v>10</v>
      </c>
      <c r="B869">
        <v>32.200000000000003</v>
      </c>
      <c r="C869">
        <f t="shared" si="39"/>
        <v>492.84000000000015</v>
      </c>
      <c r="D869">
        <v>20.89</v>
      </c>
      <c r="E869">
        <f t="shared" si="40"/>
        <v>118.59210000000002</v>
      </c>
      <c r="F869">
        <v>15.167899999999999</v>
      </c>
      <c r="G869">
        <f t="shared" si="41"/>
        <v>26.707190409999995</v>
      </c>
    </row>
    <row r="870" spans="1:7">
      <c r="A870">
        <v>7</v>
      </c>
      <c r="B870">
        <v>4.9000000000000004</v>
      </c>
      <c r="C870">
        <f t="shared" si="39"/>
        <v>4.4099999999999984</v>
      </c>
      <c r="D870">
        <v>316.22399999999999</v>
      </c>
      <c r="E870">
        <f t="shared" si="40"/>
        <v>95619.48217599999</v>
      </c>
      <c r="F870">
        <v>11.833500000000001</v>
      </c>
      <c r="G870">
        <f t="shared" si="41"/>
        <v>23.362722250000008</v>
      </c>
    </row>
    <row r="871" spans="1:7">
      <c r="A871">
        <v>10</v>
      </c>
      <c r="B871">
        <v>352</v>
      </c>
      <c r="C871">
        <f t="shared" si="39"/>
        <v>116964</v>
      </c>
      <c r="D871">
        <v>262.46100000000001</v>
      </c>
      <c r="E871">
        <f t="shared" si="40"/>
        <v>63736.556521000006</v>
      </c>
      <c r="F871">
        <v>331.40899999999999</v>
      </c>
      <c r="G871">
        <f t="shared" si="41"/>
        <v>103303.745281</v>
      </c>
    </row>
    <row r="872" spans="1:7">
      <c r="A872">
        <v>6</v>
      </c>
      <c r="B872">
        <v>367.6</v>
      </c>
      <c r="C872">
        <f t="shared" si="39"/>
        <v>130754.56000000001</v>
      </c>
      <c r="D872">
        <v>98.850399999999993</v>
      </c>
      <c r="E872">
        <f t="shared" si="40"/>
        <v>8621.1967801599985</v>
      </c>
      <c r="F872">
        <v>390.39</v>
      </c>
      <c r="G872">
        <f t="shared" si="41"/>
        <v>147755.6721</v>
      </c>
    </row>
    <row r="873" spans="1:7">
      <c r="A873">
        <v>14</v>
      </c>
      <c r="B873">
        <v>47.8</v>
      </c>
      <c r="C873">
        <f t="shared" si="39"/>
        <v>1142.4399999999998</v>
      </c>
      <c r="D873">
        <v>348.40899999999999</v>
      </c>
      <c r="E873">
        <f t="shared" si="40"/>
        <v>111829.379281</v>
      </c>
      <c r="F873">
        <v>273.41800000000001</v>
      </c>
      <c r="G873">
        <f t="shared" si="41"/>
        <v>67297.698724000002</v>
      </c>
    </row>
    <row r="874" spans="1:7">
      <c r="A874">
        <v>10</v>
      </c>
      <c r="B874">
        <v>383.2</v>
      </c>
      <c r="C874">
        <f t="shared" si="39"/>
        <v>139278.24</v>
      </c>
      <c r="D874">
        <v>20.657800000000002</v>
      </c>
      <c r="E874">
        <f t="shared" si="40"/>
        <v>113.58870084000003</v>
      </c>
      <c r="F874">
        <v>97.919200000000004</v>
      </c>
      <c r="G874">
        <f t="shared" si="41"/>
        <v>7729.7857286400003</v>
      </c>
    </row>
    <row r="875" spans="1:7">
      <c r="A875">
        <v>28</v>
      </c>
      <c r="B875">
        <v>8.8000000000000007</v>
      </c>
      <c r="C875">
        <f t="shared" si="39"/>
        <v>368.64</v>
      </c>
      <c r="D875">
        <v>10.36</v>
      </c>
      <c r="E875">
        <f t="shared" si="40"/>
        <v>311.1696</v>
      </c>
      <c r="F875">
        <v>118.239</v>
      </c>
      <c r="G875">
        <f t="shared" si="41"/>
        <v>8143.0771210000012</v>
      </c>
    </row>
    <row r="876" spans="1:7">
      <c r="A876">
        <v>30</v>
      </c>
      <c r="B876">
        <v>365.13499999999999</v>
      </c>
      <c r="C876">
        <f t="shared" si="39"/>
        <v>112315.46822499999</v>
      </c>
      <c r="D876">
        <v>381.25</v>
      </c>
      <c r="E876">
        <f t="shared" si="40"/>
        <v>123376.5625</v>
      </c>
      <c r="F876">
        <v>292.09100000000001</v>
      </c>
      <c r="G876">
        <f t="shared" si="41"/>
        <v>68691.692281000011</v>
      </c>
    </row>
    <row r="877" spans="1:7">
      <c r="A877">
        <v>15</v>
      </c>
      <c r="B877">
        <v>156.501</v>
      </c>
      <c r="C877">
        <f t="shared" si="39"/>
        <v>20022.533001</v>
      </c>
      <c r="D877">
        <v>204.136</v>
      </c>
      <c r="E877">
        <f t="shared" si="40"/>
        <v>35772.426496</v>
      </c>
      <c r="F877">
        <v>82.578800000000001</v>
      </c>
      <c r="G877">
        <f t="shared" si="41"/>
        <v>4566.8942094399999</v>
      </c>
    </row>
    <row r="878" spans="1:7">
      <c r="A878">
        <v>11</v>
      </c>
      <c r="B878">
        <v>316.89999999999998</v>
      </c>
      <c r="C878">
        <f t="shared" si="39"/>
        <v>93574.809999999983</v>
      </c>
      <c r="D878">
        <v>40.225299999999997</v>
      </c>
      <c r="E878">
        <f t="shared" si="40"/>
        <v>854.11816008999983</v>
      </c>
      <c r="F878">
        <v>45.986199999999997</v>
      </c>
      <c r="G878">
        <f t="shared" si="41"/>
        <v>1224.0341904399997</v>
      </c>
    </row>
    <row r="879" spans="1:7">
      <c r="A879">
        <v>7</v>
      </c>
      <c r="B879">
        <v>33.205199999999998</v>
      </c>
      <c r="C879">
        <f t="shared" si="39"/>
        <v>686.71250703999988</v>
      </c>
      <c r="D879">
        <v>9.19</v>
      </c>
      <c r="E879">
        <f t="shared" si="40"/>
        <v>4.7960999999999983</v>
      </c>
      <c r="F879">
        <v>28.9344</v>
      </c>
      <c r="G879">
        <f t="shared" si="41"/>
        <v>481.11790336000001</v>
      </c>
    </row>
    <row r="880" spans="1:7">
      <c r="A880">
        <v>10</v>
      </c>
      <c r="B880">
        <v>40.635599999999997</v>
      </c>
      <c r="C880">
        <f t="shared" si="39"/>
        <v>938.53998735999983</v>
      </c>
      <c r="D880">
        <v>261.536</v>
      </c>
      <c r="E880">
        <f t="shared" si="40"/>
        <v>63270.359296000002</v>
      </c>
      <c r="F880">
        <v>14.034599999999999</v>
      </c>
      <c r="G880">
        <f t="shared" si="41"/>
        <v>16.277997159999995</v>
      </c>
    </row>
    <row r="881" spans="1:7">
      <c r="A881">
        <v>22</v>
      </c>
      <c r="B881">
        <v>1</v>
      </c>
      <c r="C881">
        <f t="shared" si="39"/>
        <v>441</v>
      </c>
      <c r="D881">
        <v>364.48</v>
      </c>
      <c r="E881">
        <f t="shared" si="40"/>
        <v>117292.55040000001</v>
      </c>
      <c r="F881">
        <v>107.209</v>
      </c>
      <c r="G881">
        <f t="shared" si="41"/>
        <v>7260.5736810000008</v>
      </c>
    </row>
    <row r="882" spans="1:7">
      <c r="A882">
        <v>18</v>
      </c>
      <c r="B882">
        <v>36.1</v>
      </c>
      <c r="C882">
        <f t="shared" si="39"/>
        <v>327.61000000000007</v>
      </c>
      <c r="D882">
        <v>137.584</v>
      </c>
      <c r="E882">
        <f t="shared" si="40"/>
        <v>14300.333056000001</v>
      </c>
      <c r="F882">
        <v>103.149</v>
      </c>
      <c r="G882">
        <f t="shared" si="41"/>
        <v>7250.3522010000006</v>
      </c>
    </row>
    <row r="883" spans="1:7">
      <c r="A883">
        <v>10</v>
      </c>
      <c r="B883">
        <v>1</v>
      </c>
      <c r="C883">
        <f t="shared" si="39"/>
        <v>81</v>
      </c>
      <c r="D883">
        <v>106.718</v>
      </c>
      <c r="E883">
        <f t="shared" si="40"/>
        <v>9354.3715240000001</v>
      </c>
      <c r="F883">
        <v>13.5387</v>
      </c>
      <c r="G883">
        <f t="shared" si="41"/>
        <v>12.522397690000004</v>
      </c>
    </row>
    <row r="884" spans="1:7">
      <c r="A884">
        <v>28</v>
      </c>
      <c r="B884">
        <v>37.5471</v>
      </c>
      <c r="C884">
        <f t="shared" si="39"/>
        <v>91.147118410000004</v>
      </c>
      <c r="D884">
        <v>357.56799999999998</v>
      </c>
      <c r="E884">
        <f t="shared" si="40"/>
        <v>108615.06662399998</v>
      </c>
      <c r="F884">
        <v>5.2296800000000001</v>
      </c>
      <c r="G884">
        <f t="shared" si="41"/>
        <v>518.48747290239987</v>
      </c>
    </row>
    <row r="885" spans="1:7">
      <c r="A885">
        <v>25</v>
      </c>
      <c r="B885">
        <v>1</v>
      </c>
      <c r="C885">
        <f t="shared" si="39"/>
        <v>576</v>
      </c>
      <c r="D885">
        <v>125.673</v>
      </c>
      <c r="E885">
        <f t="shared" si="40"/>
        <v>10135.052928999999</v>
      </c>
      <c r="F885">
        <v>389.06900000000002</v>
      </c>
      <c r="G885">
        <f t="shared" si="41"/>
        <v>132546.23676100001</v>
      </c>
    </row>
    <row r="886" spans="1:7">
      <c r="A886">
        <v>9</v>
      </c>
      <c r="B886">
        <v>1</v>
      </c>
      <c r="C886">
        <f t="shared" si="39"/>
        <v>64</v>
      </c>
      <c r="D886">
        <v>347.15899999999999</v>
      </c>
      <c r="E886">
        <f t="shared" si="40"/>
        <v>114351.50928099999</v>
      </c>
      <c r="F886">
        <v>2.2869999999999999</v>
      </c>
      <c r="G886">
        <f t="shared" si="41"/>
        <v>45.064368999999999</v>
      </c>
    </row>
    <row r="887" spans="1:7">
      <c r="A887">
        <v>10</v>
      </c>
      <c r="B887">
        <v>1</v>
      </c>
      <c r="C887">
        <f t="shared" si="39"/>
        <v>81</v>
      </c>
      <c r="D887">
        <v>263.25</v>
      </c>
      <c r="E887">
        <f t="shared" si="40"/>
        <v>64135.5625</v>
      </c>
      <c r="F887">
        <v>62.3568</v>
      </c>
      <c r="G887">
        <f t="shared" si="41"/>
        <v>2741.23450624</v>
      </c>
    </row>
    <row r="888" spans="1:7">
      <c r="A888">
        <v>9</v>
      </c>
      <c r="B888">
        <v>126.61</v>
      </c>
      <c r="C888">
        <f t="shared" si="39"/>
        <v>13832.1121</v>
      </c>
      <c r="D888">
        <v>389.83</v>
      </c>
      <c r="E888">
        <f t="shared" si="40"/>
        <v>145031.4889</v>
      </c>
      <c r="F888">
        <v>86.150899999999993</v>
      </c>
      <c r="G888">
        <f t="shared" si="41"/>
        <v>5952.2613708099989</v>
      </c>
    </row>
    <row r="889" spans="1:7">
      <c r="A889">
        <v>17</v>
      </c>
      <c r="B889">
        <v>210.64</v>
      </c>
      <c r="C889">
        <f t="shared" si="39"/>
        <v>37496.449599999993</v>
      </c>
      <c r="D889">
        <v>6.07</v>
      </c>
      <c r="E889">
        <f t="shared" si="40"/>
        <v>119.4649</v>
      </c>
      <c r="F889">
        <v>2.8719999999999999</v>
      </c>
      <c r="G889">
        <f t="shared" si="41"/>
        <v>199.60038399999999</v>
      </c>
    </row>
    <row r="890" spans="1:7">
      <c r="A890">
        <v>10</v>
      </c>
      <c r="B890">
        <v>120.048</v>
      </c>
      <c r="C890">
        <f t="shared" si="39"/>
        <v>12110.562304000001</v>
      </c>
      <c r="D890">
        <v>21.67</v>
      </c>
      <c r="E890">
        <f t="shared" si="40"/>
        <v>136.18890000000005</v>
      </c>
      <c r="F890">
        <v>27.875299999999999</v>
      </c>
      <c r="G890">
        <f t="shared" si="41"/>
        <v>319.52635008999999</v>
      </c>
    </row>
    <row r="891" spans="1:7">
      <c r="A891">
        <v>13</v>
      </c>
      <c r="B891">
        <v>332.27</v>
      </c>
      <c r="C891">
        <f t="shared" si="39"/>
        <v>101933.33289999999</v>
      </c>
      <c r="D891">
        <v>372.28</v>
      </c>
      <c r="E891">
        <f t="shared" si="40"/>
        <v>129082.11839999998</v>
      </c>
      <c r="F891">
        <v>7.8520200000000004</v>
      </c>
      <c r="G891">
        <f t="shared" si="41"/>
        <v>26.501698080399997</v>
      </c>
    </row>
    <row r="892" spans="1:7">
      <c r="A892">
        <v>9</v>
      </c>
      <c r="B892">
        <v>24.4</v>
      </c>
      <c r="C892">
        <f t="shared" si="39"/>
        <v>237.15999999999997</v>
      </c>
      <c r="D892">
        <v>25.96</v>
      </c>
      <c r="E892">
        <f t="shared" si="40"/>
        <v>287.64160000000004</v>
      </c>
      <c r="F892">
        <v>112.15600000000001</v>
      </c>
      <c r="G892">
        <f t="shared" si="41"/>
        <v>10641.160336000001</v>
      </c>
    </row>
    <row r="893" spans="1:7">
      <c r="A893">
        <v>23</v>
      </c>
      <c r="B893">
        <v>349.64100000000002</v>
      </c>
      <c r="C893">
        <f t="shared" si="39"/>
        <v>106694.34288100002</v>
      </c>
      <c r="D893">
        <v>355.05099999999999</v>
      </c>
      <c r="E893">
        <f t="shared" si="40"/>
        <v>110257.86660099999</v>
      </c>
      <c r="F893">
        <v>334.565</v>
      </c>
      <c r="G893">
        <f t="shared" si="41"/>
        <v>97072.749224999992</v>
      </c>
    </row>
    <row r="894" spans="1:7">
      <c r="A894">
        <v>8</v>
      </c>
      <c r="B894">
        <v>1</v>
      </c>
      <c r="C894">
        <f t="shared" si="39"/>
        <v>49</v>
      </c>
      <c r="D894">
        <v>2.56</v>
      </c>
      <c r="E894">
        <f t="shared" si="40"/>
        <v>29.593599999999995</v>
      </c>
      <c r="F894">
        <v>389.596</v>
      </c>
      <c r="G894">
        <f t="shared" si="41"/>
        <v>145615.507216</v>
      </c>
    </row>
    <row r="895" spans="1:7">
      <c r="A895">
        <v>42</v>
      </c>
      <c r="B895">
        <v>217.654</v>
      </c>
      <c r="C895">
        <f t="shared" si="39"/>
        <v>30854.327716</v>
      </c>
      <c r="D895">
        <v>21.960699999999999</v>
      </c>
      <c r="E895">
        <f t="shared" si="40"/>
        <v>401.57354449000002</v>
      </c>
      <c r="F895">
        <v>388.15300000000002</v>
      </c>
      <c r="G895">
        <f t="shared" si="41"/>
        <v>119821.89940900002</v>
      </c>
    </row>
    <row r="896" spans="1:7">
      <c r="A896">
        <v>11</v>
      </c>
      <c r="B896">
        <v>331.24400000000003</v>
      </c>
      <c r="C896">
        <f t="shared" si="39"/>
        <v>102556.21953600002</v>
      </c>
      <c r="D896">
        <v>8.41</v>
      </c>
      <c r="E896">
        <f t="shared" si="40"/>
        <v>6.7080999999999991</v>
      </c>
      <c r="F896">
        <v>162.08500000000001</v>
      </c>
      <c r="G896">
        <f t="shared" si="41"/>
        <v>22826.677225000003</v>
      </c>
    </row>
    <row r="897" spans="1:7">
      <c r="A897">
        <v>11</v>
      </c>
      <c r="B897">
        <v>16.034600000000001</v>
      </c>
      <c r="C897">
        <f t="shared" si="39"/>
        <v>25.347197160000011</v>
      </c>
      <c r="D897">
        <v>256.91899999999998</v>
      </c>
      <c r="E897">
        <f t="shared" si="40"/>
        <v>60476.154560999988</v>
      </c>
      <c r="F897">
        <v>382.85700000000003</v>
      </c>
      <c r="G897">
        <f t="shared" si="41"/>
        <v>138277.62844900001</v>
      </c>
    </row>
    <row r="898" spans="1:7">
      <c r="A898">
        <v>12</v>
      </c>
      <c r="B898">
        <v>29.549299999999999</v>
      </c>
      <c r="C898">
        <f t="shared" si="39"/>
        <v>307.97793048999995</v>
      </c>
      <c r="D898">
        <v>161.18100000000001</v>
      </c>
      <c r="E898">
        <f t="shared" si="40"/>
        <v>22254.970761000004</v>
      </c>
      <c r="F898">
        <v>390.33699999999999</v>
      </c>
      <c r="G898">
        <f t="shared" si="41"/>
        <v>143138.88556900001</v>
      </c>
    </row>
    <row r="899" spans="1:7">
      <c r="A899">
        <v>9</v>
      </c>
      <c r="B899">
        <v>1</v>
      </c>
      <c r="C899">
        <f t="shared" ref="C899:C962" si="42">+(A899-B899)^2</f>
        <v>64</v>
      </c>
      <c r="D899">
        <v>361.86</v>
      </c>
      <c r="E899">
        <f t="shared" ref="E899:E962" si="43">+(A899-D899)^2</f>
        <v>124510.1796</v>
      </c>
      <c r="F899">
        <v>1.7410000000000001</v>
      </c>
      <c r="G899">
        <f t="shared" ref="G899:G962" si="44">+(A899-F899)^2</f>
        <v>52.693081000000006</v>
      </c>
    </row>
    <row r="900" spans="1:7">
      <c r="A900">
        <v>9</v>
      </c>
      <c r="B900">
        <v>309.18299999999999</v>
      </c>
      <c r="C900">
        <f t="shared" si="42"/>
        <v>90109.833488999997</v>
      </c>
      <c r="D900">
        <v>358.92899999999997</v>
      </c>
      <c r="E900">
        <f t="shared" si="43"/>
        <v>122450.30504099999</v>
      </c>
      <c r="F900">
        <v>382.00599999999997</v>
      </c>
      <c r="G900">
        <f t="shared" si="44"/>
        <v>139133.47603599998</v>
      </c>
    </row>
    <row r="901" spans="1:7">
      <c r="A901">
        <v>13</v>
      </c>
      <c r="B901">
        <v>1</v>
      </c>
      <c r="C901">
        <f t="shared" si="42"/>
        <v>144</v>
      </c>
      <c r="D901">
        <v>50.045999999999999</v>
      </c>
      <c r="E901">
        <f t="shared" si="43"/>
        <v>1372.4061159999999</v>
      </c>
      <c r="F901">
        <v>16.788399999999999</v>
      </c>
      <c r="G901">
        <f t="shared" si="44"/>
        <v>14.351974559999995</v>
      </c>
    </row>
    <row r="902" spans="1:7">
      <c r="A902">
        <v>16</v>
      </c>
      <c r="B902">
        <v>8.8000000000000007</v>
      </c>
      <c r="C902">
        <f t="shared" si="42"/>
        <v>51.839999999999989</v>
      </c>
      <c r="D902">
        <v>6.7359999999999998</v>
      </c>
      <c r="E902">
        <f t="shared" si="43"/>
        <v>85.821695999999989</v>
      </c>
      <c r="F902">
        <v>270.29000000000002</v>
      </c>
      <c r="G902">
        <f t="shared" si="44"/>
        <v>64663.404100000007</v>
      </c>
    </row>
    <row r="903" spans="1:7">
      <c r="A903">
        <v>13</v>
      </c>
      <c r="B903">
        <v>32.141599999999997</v>
      </c>
      <c r="C903">
        <f t="shared" si="42"/>
        <v>366.40085055999987</v>
      </c>
      <c r="D903">
        <v>1</v>
      </c>
      <c r="E903">
        <f t="shared" si="43"/>
        <v>144</v>
      </c>
      <c r="F903">
        <v>7.7427400000000004</v>
      </c>
      <c r="G903">
        <f t="shared" si="44"/>
        <v>27.638782707599997</v>
      </c>
    </row>
    <row r="904" spans="1:7">
      <c r="A904">
        <v>10</v>
      </c>
      <c r="B904">
        <v>1</v>
      </c>
      <c r="C904">
        <f t="shared" si="42"/>
        <v>81</v>
      </c>
      <c r="D904">
        <v>14.7407</v>
      </c>
      <c r="E904">
        <f t="shared" si="43"/>
        <v>22.474236490000003</v>
      </c>
      <c r="F904">
        <v>349.791</v>
      </c>
      <c r="G904">
        <f t="shared" si="44"/>
        <v>115457.923681</v>
      </c>
    </row>
    <row r="905" spans="1:7">
      <c r="A905">
        <v>16</v>
      </c>
      <c r="B905">
        <v>59.5</v>
      </c>
      <c r="C905">
        <f t="shared" si="42"/>
        <v>1892.25</v>
      </c>
      <c r="D905">
        <v>361.75</v>
      </c>
      <c r="E905">
        <f t="shared" si="43"/>
        <v>119543.0625</v>
      </c>
      <c r="F905">
        <v>366.68599999999998</v>
      </c>
      <c r="G905">
        <f t="shared" si="44"/>
        <v>122980.67059599998</v>
      </c>
    </row>
    <row r="906" spans="1:7">
      <c r="A906">
        <v>6</v>
      </c>
      <c r="B906">
        <v>328.41699999999997</v>
      </c>
      <c r="C906">
        <f t="shared" si="42"/>
        <v>103952.72188899998</v>
      </c>
      <c r="D906">
        <v>174.63399999999999</v>
      </c>
      <c r="E906">
        <f t="shared" si="43"/>
        <v>28437.425955999995</v>
      </c>
      <c r="F906">
        <v>10.565300000000001</v>
      </c>
      <c r="G906">
        <f t="shared" si="44"/>
        <v>20.841964090000005</v>
      </c>
    </row>
    <row r="907" spans="1:7">
      <c r="A907">
        <v>27</v>
      </c>
      <c r="B907">
        <v>379.3</v>
      </c>
      <c r="C907">
        <f t="shared" si="42"/>
        <v>124115.29000000001</v>
      </c>
      <c r="D907">
        <v>266.05799999999999</v>
      </c>
      <c r="E907">
        <f t="shared" si="43"/>
        <v>57148.727363999998</v>
      </c>
      <c r="F907">
        <v>386.32100000000003</v>
      </c>
      <c r="G907">
        <f t="shared" si="44"/>
        <v>129111.58104100001</v>
      </c>
    </row>
    <row r="908" spans="1:7">
      <c r="A908">
        <v>10</v>
      </c>
      <c r="B908">
        <v>1</v>
      </c>
      <c r="C908">
        <f t="shared" si="42"/>
        <v>81</v>
      </c>
      <c r="D908">
        <v>14.213800000000001</v>
      </c>
      <c r="E908">
        <f t="shared" si="43"/>
        <v>17.756110440000008</v>
      </c>
      <c r="F908">
        <v>9.0436800000000002</v>
      </c>
      <c r="G908">
        <f t="shared" si="44"/>
        <v>0.9145479423999997</v>
      </c>
    </row>
    <row r="909" spans="1:7">
      <c r="A909">
        <v>37</v>
      </c>
      <c r="B909">
        <v>24.4</v>
      </c>
      <c r="C909">
        <f t="shared" si="42"/>
        <v>158.76000000000005</v>
      </c>
      <c r="D909">
        <v>381.73</v>
      </c>
      <c r="E909">
        <f t="shared" si="43"/>
        <v>118838.77290000001</v>
      </c>
      <c r="F909">
        <v>27.7392</v>
      </c>
      <c r="G909">
        <f t="shared" si="44"/>
        <v>85.762416639999998</v>
      </c>
    </row>
    <row r="910" spans="1:7">
      <c r="A910">
        <v>22</v>
      </c>
      <c r="B910">
        <v>221.68799999999999</v>
      </c>
      <c r="C910">
        <f t="shared" si="42"/>
        <v>39875.297343999999</v>
      </c>
      <c r="D910">
        <v>377.755</v>
      </c>
      <c r="E910">
        <f t="shared" si="43"/>
        <v>126561.620025</v>
      </c>
      <c r="F910">
        <v>1.819</v>
      </c>
      <c r="G910">
        <f t="shared" si="44"/>
        <v>407.27276100000006</v>
      </c>
    </row>
    <row r="911" spans="1:7">
      <c r="A911">
        <v>9</v>
      </c>
      <c r="B911">
        <v>331.68200000000002</v>
      </c>
      <c r="C911">
        <f t="shared" si="42"/>
        <v>104123.67312400001</v>
      </c>
      <c r="D911">
        <v>370.72</v>
      </c>
      <c r="E911">
        <f t="shared" si="43"/>
        <v>130841.35840000003</v>
      </c>
      <c r="F911">
        <v>99.408799999999999</v>
      </c>
      <c r="G911">
        <f t="shared" si="44"/>
        <v>8173.7511174399997</v>
      </c>
    </row>
    <row r="912" spans="1:7">
      <c r="A912">
        <v>107</v>
      </c>
      <c r="B912">
        <v>336.4</v>
      </c>
      <c r="C912">
        <f t="shared" si="42"/>
        <v>52624.359999999986</v>
      </c>
      <c r="D912">
        <v>370.47</v>
      </c>
      <c r="E912">
        <f t="shared" si="43"/>
        <v>69416.440900000016</v>
      </c>
      <c r="F912">
        <v>214.065</v>
      </c>
      <c r="G912">
        <f t="shared" si="44"/>
        <v>11462.914224999999</v>
      </c>
    </row>
    <row r="913" spans="1:7">
      <c r="A913">
        <v>13</v>
      </c>
      <c r="B913">
        <v>324.7</v>
      </c>
      <c r="C913">
        <f t="shared" si="42"/>
        <v>97156.89</v>
      </c>
      <c r="D913">
        <v>351.61</v>
      </c>
      <c r="E913">
        <f t="shared" si="43"/>
        <v>114656.73210000001</v>
      </c>
      <c r="F913">
        <v>390.57100000000003</v>
      </c>
      <c r="G913">
        <f t="shared" si="44"/>
        <v>142559.86004100001</v>
      </c>
    </row>
    <row r="914" spans="1:7">
      <c r="A914">
        <v>14</v>
      </c>
      <c r="B914">
        <v>359.8</v>
      </c>
      <c r="C914">
        <f t="shared" si="42"/>
        <v>119577.64000000001</v>
      </c>
      <c r="D914">
        <v>28.721299999999999</v>
      </c>
      <c r="E914">
        <f t="shared" si="43"/>
        <v>216.71667368999999</v>
      </c>
      <c r="F914">
        <v>105.85299999999999</v>
      </c>
      <c r="G914">
        <f t="shared" si="44"/>
        <v>8436.9736089999988</v>
      </c>
    </row>
    <row r="915" spans="1:7">
      <c r="A915">
        <v>13</v>
      </c>
      <c r="B915">
        <v>27.964099999999998</v>
      </c>
      <c r="C915">
        <f t="shared" si="42"/>
        <v>223.92428880999995</v>
      </c>
      <c r="D915">
        <v>233.465</v>
      </c>
      <c r="E915">
        <f t="shared" si="43"/>
        <v>48604.816225000002</v>
      </c>
      <c r="F915">
        <v>389.16699999999997</v>
      </c>
      <c r="G915">
        <f t="shared" si="44"/>
        <v>141501.61188899999</v>
      </c>
    </row>
    <row r="916" spans="1:7">
      <c r="A916">
        <v>24</v>
      </c>
      <c r="B916">
        <v>60.6004</v>
      </c>
      <c r="C916">
        <f t="shared" si="42"/>
        <v>1339.58928016</v>
      </c>
      <c r="D916">
        <v>365.339</v>
      </c>
      <c r="E916">
        <f t="shared" si="43"/>
        <v>116512.312921</v>
      </c>
      <c r="F916">
        <v>389.05</v>
      </c>
      <c r="G916">
        <f t="shared" si="44"/>
        <v>133261.5025</v>
      </c>
    </row>
    <row r="917" spans="1:7">
      <c r="A917">
        <v>76</v>
      </c>
      <c r="B917">
        <v>187.10499999999999</v>
      </c>
      <c r="C917">
        <f t="shared" si="42"/>
        <v>12344.321024999997</v>
      </c>
      <c r="D917">
        <v>353.15600000000001</v>
      </c>
      <c r="E917">
        <f t="shared" si="43"/>
        <v>76815.448336000001</v>
      </c>
      <c r="F917">
        <v>1.0780000000000001</v>
      </c>
      <c r="G917">
        <f t="shared" si="44"/>
        <v>5613.3060839999998</v>
      </c>
    </row>
    <row r="918" spans="1:7">
      <c r="A918">
        <v>21</v>
      </c>
      <c r="B918">
        <v>153.988</v>
      </c>
      <c r="C918">
        <f t="shared" si="42"/>
        <v>17685.808143999999</v>
      </c>
      <c r="D918">
        <v>18.878699999999998</v>
      </c>
      <c r="E918">
        <f t="shared" si="43"/>
        <v>4.4999136900000067</v>
      </c>
      <c r="F918">
        <v>203.11699999999999</v>
      </c>
      <c r="G918">
        <f t="shared" si="44"/>
        <v>33166.601688999996</v>
      </c>
    </row>
    <row r="919" spans="1:7">
      <c r="A919">
        <v>18</v>
      </c>
      <c r="B919">
        <v>1</v>
      </c>
      <c r="C919">
        <f t="shared" si="42"/>
        <v>289</v>
      </c>
      <c r="D919">
        <v>350.00900000000001</v>
      </c>
      <c r="E919">
        <f t="shared" si="43"/>
        <v>110229.97608100002</v>
      </c>
      <c r="F919">
        <v>390.49299999999999</v>
      </c>
      <c r="G919">
        <f t="shared" si="44"/>
        <v>138751.035049</v>
      </c>
    </row>
    <row r="920" spans="1:7">
      <c r="A920">
        <v>25</v>
      </c>
      <c r="B920">
        <v>203.97200000000001</v>
      </c>
      <c r="C920">
        <f t="shared" si="42"/>
        <v>32030.976784000002</v>
      </c>
      <c r="D920">
        <v>142.38499999999999</v>
      </c>
      <c r="E920">
        <f t="shared" si="43"/>
        <v>13779.238224999997</v>
      </c>
      <c r="F920">
        <v>369.38400000000001</v>
      </c>
      <c r="G920">
        <f t="shared" si="44"/>
        <v>118600.33945600002</v>
      </c>
    </row>
    <row r="921" spans="1:7">
      <c r="A921">
        <v>14</v>
      </c>
      <c r="B921">
        <v>60.998600000000003</v>
      </c>
      <c r="C921">
        <f t="shared" si="42"/>
        <v>2208.8684019600005</v>
      </c>
      <c r="D921">
        <v>349.68700000000001</v>
      </c>
      <c r="E921">
        <f t="shared" si="43"/>
        <v>112685.76196900001</v>
      </c>
      <c r="F921">
        <v>71.532499999999999</v>
      </c>
      <c r="G921">
        <f t="shared" si="44"/>
        <v>3309.9885562499999</v>
      </c>
    </row>
    <row r="922" spans="1:7">
      <c r="A922">
        <v>31</v>
      </c>
      <c r="B922">
        <v>264.27</v>
      </c>
      <c r="C922">
        <f t="shared" si="42"/>
        <v>54414.892899999992</v>
      </c>
      <c r="D922">
        <v>59.446199999999997</v>
      </c>
      <c r="E922">
        <f t="shared" si="43"/>
        <v>809.18629443999987</v>
      </c>
      <c r="F922">
        <v>130.70099999999999</v>
      </c>
      <c r="G922">
        <f t="shared" si="44"/>
        <v>9940.2894009999982</v>
      </c>
    </row>
    <row r="923" spans="1:7">
      <c r="A923">
        <v>16</v>
      </c>
      <c r="B923">
        <v>283.09300000000002</v>
      </c>
      <c r="C923">
        <f t="shared" si="42"/>
        <v>71338.670649000007</v>
      </c>
      <c r="D923">
        <v>248.71700000000001</v>
      </c>
      <c r="E923">
        <f t="shared" si="43"/>
        <v>54157.202089000006</v>
      </c>
      <c r="F923">
        <v>389.86900000000003</v>
      </c>
      <c r="G923">
        <f t="shared" si="44"/>
        <v>139778.02916100001</v>
      </c>
    </row>
    <row r="924" spans="1:7">
      <c r="A924">
        <v>15</v>
      </c>
      <c r="B924">
        <v>75.099999999999994</v>
      </c>
      <c r="C924">
        <f t="shared" si="42"/>
        <v>3612.0099999999993</v>
      </c>
      <c r="D924">
        <v>255.46700000000001</v>
      </c>
      <c r="E924">
        <f t="shared" si="43"/>
        <v>57824.378089000005</v>
      </c>
      <c r="F924">
        <v>389.16699999999997</v>
      </c>
      <c r="G924">
        <f t="shared" si="44"/>
        <v>140000.94388899999</v>
      </c>
    </row>
    <row r="925" spans="1:7">
      <c r="A925">
        <v>20</v>
      </c>
      <c r="B925">
        <v>289.36099999999999</v>
      </c>
      <c r="C925">
        <f t="shared" si="42"/>
        <v>72555.348320999998</v>
      </c>
      <c r="D925">
        <v>366.43</v>
      </c>
      <c r="E925">
        <f t="shared" si="43"/>
        <v>120013.74490000001</v>
      </c>
      <c r="F925">
        <v>390.209</v>
      </c>
      <c r="G925">
        <f t="shared" si="44"/>
        <v>137054.70368100001</v>
      </c>
    </row>
    <row r="926" spans="1:7">
      <c r="A926">
        <v>10</v>
      </c>
      <c r="B926">
        <v>145.27000000000001</v>
      </c>
      <c r="C926">
        <f t="shared" si="42"/>
        <v>18297.972900000004</v>
      </c>
      <c r="D926">
        <v>286.577</v>
      </c>
      <c r="E926">
        <f t="shared" si="43"/>
        <v>76494.836928999997</v>
      </c>
      <c r="F926">
        <v>367.08600000000001</v>
      </c>
      <c r="G926">
        <f t="shared" si="44"/>
        <v>127510.41139600001</v>
      </c>
    </row>
    <row r="927" spans="1:7">
      <c r="A927">
        <v>10</v>
      </c>
      <c r="B927">
        <v>201.904</v>
      </c>
      <c r="C927">
        <f t="shared" si="42"/>
        <v>36827.145215999997</v>
      </c>
      <c r="D927">
        <v>300.34500000000003</v>
      </c>
      <c r="E927">
        <f t="shared" si="43"/>
        <v>84300.219025000013</v>
      </c>
      <c r="F927">
        <v>385.29599999999999</v>
      </c>
      <c r="G927">
        <f t="shared" si="44"/>
        <v>140847.087616</v>
      </c>
    </row>
    <row r="928" spans="1:7">
      <c r="A928">
        <v>12</v>
      </c>
      <c r="B928">
        <v>196.40700000000001</v>
      </c>
      <c r="C928">
        <f t="shared" si="42"/>
        <v>34005.941649</v>
      </c>
      <c r="D928">
        <v>291.09399999999999</v>
      </c>
      <c r="E928">
        <f t="shared" si="43"/>
        <v>77893.460835999998</v>
      </c>
      <c r="F928">
        <v>389.55700000000002</v>
      </c>
      <c r="G928">
        <f t="shared" si="44"/>
        <v>142549.288249</v>
      </c>
    </row>
    <row r="929" spans="1:7">
      <c r="A929">
        <v>11</v>
      </c>
      <c r="B929">
        <v>79</v>
      </c>
      <c r="C929">
        <f t="shared" si="42"/>
        <v>4624</v>
      </c>
      <c r="D929">
        <v>352.923</v>
      </c>
      <c r="E929">
        <f t="shared" si="43"/>
        <v>116911.337929</v>
      </c>
      <c r="F929">
        <v>255.49700000000001</v>
      </c>
      <c r="G929">
        <f t="shared" si="44"/>
        <v>59778.783009000006</v>
      </c>
    </row>
    <row r="930" spans="1:7">
      <c r="A930">
        <v>6</v>
      </c>
      <c r="B930">
        <v>359.8</v>
      </c>
      <c r="C930">
        <f t="shared" si="42"/>
        <v>125174.44</v>
      </c>
      <c r="D930">
        <v>11.392099999999999</v>
      </c>
      <c r="E930">
        <f t="shared" si="43"/>
        <v>29.074742409999992</v>
      </c>
      <c r="F930">
        <v>158.78700000000001</v>
      </c>
      <c r="G930">
        <f t="shared" si="44"/>
        <v>23343.867369000003</v>
      </c>
    </row>
    <row r="931" spans="1:7">
      <c r="A931">
        <v>14</v>
      </c>
      <c r="B931">
        <v>383.2</v>
      </c>
      <c r="C931">
        <f t="shared" si="42"/>
        <v>136308.63999999998</v>
      </c>
      <c r="D931">
        <v>388.66</v>
      </c>
      <c r="E931">
        <f t="shared" si="43"/>
        <v>140370.11560000002</v>
      </c>
      <c r="F931">
        <v>326.74400000000003</v>
      </c>
      <c r="G931">
        <f t="shared" si="44"/>
        <v>97808.809536000015</v>
      </c>
    </row>
    <row r="932" spans="1:7">
      <c r="A932">
        <v>10</v>
      </c>
      <c r="B932">
        <v>106.137</v>
      </c>
      <c r="C932">
        <f t="shared" si="42"/>
        <v>9242.3227690000003</v>
      </c>
      <c r="D932">
        <v>351.21899999999999</v>
      </c>
      <c r="E932">
        <f t="shared" si="43"/>
        <v>116430.405961</v>
      </c>
      <c r="F932">
        <v>387.52800000000002</v>
      </c>
      <c r="G932">
        <f t="shared" si="44"/>
        <v>142527.39078400002</v>
      </c>
    </row>
    <row r="933" spans="1:7">
      <c r="A933">
        <v>14</v>
      </c>
      <c r="B933">
        <v>383.2</v>
      </c>
      <c r="C933">
        <f t="shared" si="42"/>
        <v>136308.63999999998</v>
      </c>
      <c r="D933">
        <v>3.34</v>
      </c>
      <c r="E933">
        <f t="shared" si="43"/>
        <v>113.6356</v>
      </c>
      <c r="F933">
        <v>242.547</v>
      </c>
      <c r="G933">
        <f t="shared" si="44"/>
        <v>52233.731208999998</v>
      </c>
    </row>
    <row r="934" spans="1:7">
      <c r="A934">
        <v>9</v>
      </c>
      <c r="B934">
        <v>246.97300000000001</v>
      </c>
      <c r="C934">
        <f t="shared" si="42"/>
        <v>56631.148729000008</v>
      </c>
      <c r="D934">
        <v>224.84200000000001</v>
      </c>
      <c r="E934">
        <f t="shared" si="43"/>
        <v>46587.768964000003</v>
      </c>
      <c r="F934">
        <v>386.32</v>
      </c>
      <c r="G934">
        <f t="shared" si="44"/>
        <v>142370.3824</v>
      </c>
    </row>
    <row r="935" spans="1:7">
      <c r="A935">
        <v>17</v>
      </c>
      <c r="B935">
        <v>177.84399999999999</v>
      </c>
      <c r="C935">
        <f t="shared" si="42"/>
        <v>25870.792335999999</v>
      </c>
      <c r="D935">
        <v>29.652000000000001</v>
      </c>
      <c r="E935">
        <f t="shared" si="43"/>
        <v>160.07310400000003</v>
      </c>
      <c r="F935">
        <v>2.794</v>
      </c>
      <c r="G935">
        <f t="shared" si="44"/>
        <v>201.81043599999998</v>
      </c>
    </row>
    <row r="936" spans="1:7">
      <c r="A936">
        <v>10</v>
      </c>
      <c r="B936">
        <v>1</v>
      </c>
      <c r="C936">
        <f t="shared" si="42"/>
        <v>81</v>
      </c>
      <c r="D936">
        <v>204.27099999999999</v>
      </c>
      <c r="E936">
        <f t="shared" si="43"/>
        <v>37741.221440999994</v>
      </c>
      <c r="F936">
        <v>6.3246099999999998</v>
      </c>
      <c r="G936">
        <f t="shared" si="44"/>
        <v>13.508491652100002</v>
      </c>
    </row>
    <row r="937" spans="1:7">
      <c r="A937">
        <v>11</v>
      </c>
      <c r="B937">
        <v>337.29199999999997</v>
      </c>
      <c r="C937">
        <f t="shared" si="42"/>
        <v>106466.46926399998</v>
      </c>
      <c r="D937">
        <v>272.89100000000002</v>
      </c>
      <c r="E937">
        <f t="shared" si="43"/>
        <v>68586.895881000004</v>
      </c>
      <c r="F937">
        <v>390.76600000000002</v>
      </c>
      <c r="G937">
        <f t="shared" si="44"/>
        <v>144222.214756</v>
      </c>
    </row>
    <row r="938" spans="1:7">
      <c r="A938">
        <v>23</v>
      </c>
      <c r="B938">
        <v>173.786</v>
      </c>
      <c r="C938">
        <f t="shared" si="42"/>
        <v>22736.417796000002</v>
      </c>
      <c r="D938">
        <v>27.572800000000001</v>
      </c>
      <c r="E938">
        <f t="shared" si="43"/>
        <v>20.910499840000007</v>
      </c>
      <c r="F938">
        <v>3.1840000000000002</v>
      </c>
      <c r="G938">
        <f t="shared" si="44"/>
        <v>392.67385599999994</v>
      </c>
    </row>
    <row r="939" spans="1:7">
      <c r="A939">
        <v>10</v>
      </c>
      <c r="B939">
        <v>340.3</v>
      </c>
      <c r="C939">
        <f t="shared" si="42"/>
        <v>109098.09000000001</v>
      </c>
      <c r="D939">
        <v>338.58100000000002</v>
      </c>
      <c r="E939">
        <f t="shared" si="43"/>
        <v>107965.47356100001</v>
      </c>
      <c r="F939">
        <v>10.8216</v>
      </c>
      <c r="G939">
        <f t="shared" si="44"/>
        <v>0.67502656000000016</v>
      </c>
    </row>
    <row r="940" spans="1:7">
      <c r="A940">
        <v>15</v>
      </c>
      <c r="B940">
        <v>268.80700000000002</v>
      </c>
      <c r="C940">
        <f t="shared" si="42"/>
        <v>64417.993249000006</v>
      </c>
      <c r="D940">
        <v>21.0562</v>
      </c>
      <c r="E940">
        <f t="shared" si="43"/>
        <v>36.677558440000006</v>
      </c>
      <c r="F940">
        <v>27.127500000000001</v>
      </c>
      <c r="G940">
        <f t="shared" si="44"/>
        <v>147.07625625000003</v>
      </c>
    </row>
    <row r="941" spans="1:7">
      <c r="A941">
        <v>19</v>
      </c>
      <c r="B941">
        <v>1</v>
      </c>
      <c r="C941">
        <f t="shared" si="42"/>
        <v>324</v>
      </c>
      <c r="D941">
        <v>129.928</v>
      </c>
      <c r="E941">
        <f t="shared" si="43"/>
        <v>12305.021183999999</v>
      </c>
      <c r="F941">
        <v>96.142700000000005</v>
      </c>
      <c r="G941">
        <f t="shared" si="44"/>
        <v>5950.9961632900004</v>
      </c>
    </row>
    <row r="942" spans="1:7">
      <c r="A942">
        <v>13</v>
      </c>
      <c r="B942">
        <v>42.883200000000002</v>
      </c>
      <c r="C942">
        <f t="shared" si="42"/>
        <v>893.00564224000016</v>
      </c>
      <c r="D942">
        <v>365.26</v>
      </c>
      <c r="E942">
        <f t="shared" si="43"/>
        <v>124087.10759999999</v>
      </c>
      <c r="F942">
        <v>166.119</v>
      </c>
      <c r="G942">
        <f t="shared" si="44"/>
        <v>23445.428161</v>
      </c>
    </row>
    <row r="943" spans="1:7">
      <c r="A943">
        <v>59</v>
      </c>
      <c r="B943">
        <v>309.50200000000001</v>
      </c>
      <c r="C943">
        <f t="shared" si="42"/>
        <v>62751.252004000002</v>
      </c>
      <c r="D943">
        <v>381.86</v>
      </c>
      <c r="E943">
        <f t="shared" si="43"/>
        <v>104238.57960000001</v>
      </c>
      <c r="F943">
        <v>12.909700000000001</v>
      </c>
      <c r="G943">
        <f t="shared" si="44"/>
        <v>2124.3157540899997</v>
      </c>
    </row>
    <row r="944" spans="1:7">
      <c r="A944">
        <v>18</v>
      </c>
      <c r="B944">
        <v>85.241200000000006</v>
      </c>
      <c r="C944">
        <f t="shared" si="42"/>
        <v>4521.3789774400011</v>
      </c>
      <c r="D944">
        <v>169.04599999999999</v>
      </c>
      <c r="E944">
        <f t="shared" si="43"/>
        <v>22814.894115999996</v>
      </c>
      <c r="F944">
        <v>11.365500000000001</v>
      </c>
      <c r="G944">
        <f t="shared" si="44"/>
        <v>44.016590249999986</v>
      </c>
    </row>
    <row r="945" spans="1:7">
      <c r="A945">
        <v>45</v>
      </c>
      <c r="B945">
        <v>170.685</v>
      </c>
      <c r="C945">
        <f t="shared" si="42"/>
        <v>15796.719225000001</v>
      </c>
      <c r="D945">
        <v>273.755</v>
      </c>
      <c r="E945">
        <f t="shared" si="43"/>
        <v>52328.850025</v>
      </c>
      <c r="F945">
        <v>389.55700000000002</v>
      </c>
      <c r="G945">
        <f t="shared" si="44"/>
        <v>118719.52624900002</v>
      </c>
    </row>
    <row r="946" spans="1:7">
      <c r="A946">
        <v>10</v>
      </c>
      <c r="B946">
        <v>24.4</v>
      </c>
      <c r="C946">
        <f t="shared" si="42"/>
        <v>207.35999999999996</v>
      </c>
      <c r="D946">
        <v>85.406199999999998</v>
      </c>
      <c r="E946">
        <f t="shared" si="43"/>
        <v>5686.0949984399995</v>
      </c>
      <c r="F946">
        <v>388.17599999999999</v>
      </c>
      <c r="G946">
        <f t="shared" si="44"/>
        <v>143017.08697599999</v>
      </c>
    </row>
    <row r="947" spans="1:7">
      <c r="A947">
        <v>16</v>
      </c>
      <c r="B947">
        <v>337.05900000000003</v>
      </c>
      <c r="C947">
        <f t="shared" si="42"/>
        <v>103078.88148100002</v>
      </c>
      <c r="D947">
        <v>4.51</v>
      </c>
      <c r="E947">
        <f t="shared" si="43"/>
        <v>132.02010000000001</v>
      </c>
      <c r="F947">
        <v>125.80500000000001</v>
      </c>
      <c r="G947">
        <f t="shared" si="44"/>
        <v>12057.138025000002</v>
      </c>
    </row>
    <row r="948" spans="1:7">
      <c r="A948">
        <v>19</v>
      </c>
      <c r="B948">
        <v>365.08800000000002</v>
      </c>
      <c r="C948">
        <f t="shared" si="42"/>
        <v>119776.90374400001</v>
      </c>
      <c r="D948">
        <v>63.725499999999997</v>
      </c>
      <c r="E948">
        <f t="shared" si="43"/>
        <v>2000.3703502499998</v>
      </c>
      <c r="F948">
        <v>149.03200000000001</v>
      </c>
      <c r="G948">
        <f t="shared" si="44"/>
        <v>16908.321024000004</v>
      </c>
    </row>
    <row r="949" spans="1:7">
      <c r="A949">
        <v>9</v>
      </c>
      <c r="B949">
        <v>367.37799999999999</v>
      </c>
      <c r="C949">
        <f t="shared" si="42"/>
        <v>128434.79088399999</v>
      </c>
      <c r="D949">
        <v>88.312799999999996</v>
      </c>
      <c r="E949">
        <f t="shared" si="43"/>
        <v>6290.5202438399992</v>
      </c>
      <c r="F949">
        <v>3.6836899999999999</v>
      </c>
      <c r="G949">
        <f t="shared" si="44"/>
        <v>28.263152016099998</v>
      </c>
    </row>
    <row r="950" spans="1:7">
      <c r="A950">
        <v>8</v>
      </c>
      <c r="B950">
        <v>355.9</v>
      </c>
      <c r="C950">
        <f t="shared" si="42"/>
        <v>121034.40999999999</v>
      </c>
      <c r="D950">
        <v>186.76900000000001</v>
      </c>
      <c r="E950">
        <f t="shared" si="43"/>
        <v>31958.355361000002</v>
      </c>
      <c r="F950">
        <v>390.49299999999999</v>
      </c>
      <c r="G950">
        <f t="shared" si="44"/>
        <v>146300.89504899998</v>
      </c>
    </row>
    <row r="951" spans="1:7">
      <c r="A951">
        <v>10</v>
      </c>
      <c r="B951">
        <v>320.8</v>
      </c>
      <c r="C951">
        <f t="shared" si="42"/>
        <v>96596.640000000014</v>
      </c>
      <c r="D951">
        <v>370.72</v>
      </c>
      <c r="E951">
        <f t="shared" si="43"/>
        <v>130118.91840000002</v>
      </c>
      <c r="F951">
        <v>6.9669999999999996</v>
      </c>
      <c r="G951">
        <f t="shared" si="44"/>
        <v>9.1990890000000025</v>
      </c>
    </row>
    <row r="952" spans="1:7">
      <c r="A952">
        <v>12</v>
      </c>
      <c r="B952">
        <v>295.44799999999998</v>
      </c>
      <c r="C952">
        <f t="shared" si="42"/>
        <v>80342.768703999987</v>
      </c>
      <c r="D952">
        <v>254.00299999999999</v>
      </c>
      <c r="E952">
        <f t="shared" si="43"/>
        <v>58565.452008999993</v>
      </c>
      <c r="F952">
        <v>20.457000000000001</v>
      </c>
      <c r="G952">
        <f t="shared" si="44"/>
        <v>71.520849000000013</v>
      </c>
    </row>
    <row r="953" spans="1:7">
      <c r="A953">
        <v>15</v>
      </c>
      <c r="B953">
        <v>391</v>
      </c>
      <c r="C953">
        <f t="shared" si="42"/>
        <v>141376</v>
      </c>
      <c r="D953">
        <v>44.239899999999999</v>
      </c>
      <c r="E953">
        <f t="shared" si="43"/>
        <v>854.97175200999993</v>
      </c>
      <c r="F953">
        <v>350.50099999999998</v>
      </c>
      <c r="G953">
        <f t="shared" si="44"/>
        <v>112560.92100099998</v>
      </c>
    </row>
    <row r="954" spans="1:7">
      <c r="A954">
        <v>21</v>
      </c>
      <c r="B954">
        <v>273.791</v>
      </c>
      <c r="C954">
        <f t="shared" si="42"/>
        <v>63903.289681000002</v>
      </c>
      <c r="D954">
        <v>9.3031500000000005</v>
      </c>
      <c r="E954">
        <f t="shared" si="43"/>
        <v>136.81629992249998</v>
      </c>
      <c r="F954">
        <v>390.57100000000003</v>
      </c>
      <c r="G954">
        <f t="shared" si="44"/>
        <v>136582.72404100001</v>
      </c>
    </row>
    <row r="955" spans="1:7">
      <c r="A955">
        <v>11</v>
      </c>
      <c r="B955">
        <v>4.9000000000000004</v>
      </c>
      <c r="C955">
        <f t="shared" si="42"/>
        <v>37.209999999999994</v>
      </c>
      <c r="D955">
        <v>22.7409</v>
      </c>
      <c r="E955">
        <f t="shared" si="43"/>
        <v>137.84873281</v>
      </c>
      <c r="F955">
        <v>1.78</v>
      </c>
      <c r="G955">
        <f t="shared" si="44"/>
        <v>85.008400000000009</v>
      </c>
    </row>
    <row r="956" spans="1:7">
      <c r="A956">
        <v>21</v>
      </c>
      <c r="B956">
        <v>379.3</v>
      </c>
      <c r="C956">
        <f t="shared" si="42"/>
        <v>128378.89000000001</v>
      </c>
      <c r="D956">
        <v>77.974199999999996</v>
      </c>
      <c r="E956">
        <f t="shared" si="43"/>
        <v>3246.0594656399994</v>
      </c>
      <c r="F956">
        <v>2.56</v>
      </c>
      <c r="G956">
        <f t="shared" si="44"/>
        <v>340.03360000000004</v>
      </c>
    </row>
    <row r="957" spans="1:7">
      <c r="A957">
        <v>17</v>
      </c>
      <c r="B957">
        <v>248.018</v>
      </c>
      <c r="C957">
        <f t="shared" si="42"/>
        <v>53369.316323999999</v>
      </c>
      <c r="D957">
        <v>76.66</v>
      </c>
      <c r="E957">
        <f t="shared" si="43"/>
        <v>3559.3155999999994</v>
      </c>
      <c r="F957">
        <v>390.92200000000003</v>
      </c>
      <c r="G957">
        <f t="shared" si="44"/>
        <v>139817.66208400001</v>
      </c>
    </row>
    <row r="958" spans="1:7">
      <c r="A958">
        <v>10</v>
      </c>
      <c r="B958">
        <v>1</v>
      </c>
      <c r="C958">
        <f t="shared" si="42"/>
        <v>81</v>
      </c>
      <c r="D958">
        <v>215.89</v>
      </c>
      <c r="E958">
        <f t="shared" si="43"/>
        <v>42390.692099999993</v>
      </c>
      <c r="F958">
        <v>369.59899999999999</v>
      </c>
      <c r="G958">
        <f t="shared" si="44"/>
        <v>129311.44080099999</v>
      </c>
    </row>
    <row r="959" spans="1:7">
      <c r="A959">
        <v>11</v>
      </c>
      <c r="B959">
        <v>173.12700000000001</v>
      </c>
      <c r="C959">
        <f t="shared" si="42"/>
        <v>26285.164129000004</v>
      </c>
      <c r="D959">
        <v>1.39</v>
      </c>
      <c r="E959">
        <f t="shared" si="43"/>
        <v>92.352099999999993</v>
      </c>
      <c r="F959">
        <v>2.0139999999999998</v>
      </c>
      <c r="G959">
        <f t="shared" si="44"/>
        <v>80.748196000000007</v>
      </c>
    </row>
    <row r="960" spans="1:7">
      <c r="A960">
        <v>9</v>
      </c>
      <c r="B960">
        <v>1</v>
      </c>
      <c r="C960">
        <f t="shared" si="42"/>
        <v>64</v>
      </c>
      <c r="D960">
        <v>174.953</v>
      </c>
      <c r="E960">
        <f t="shared" si="43"/>
        <v>27540.398209000003</v>
      </c>
      <c r="F960">
        <v>389.01100000000002</v>
      </c>
      <c r="G960">
        <f t="shared" si="44"/>
        <v>144408.36012100001</v>
      </c>
    </row>
    <row r="961" spans="1:7">
      <c r="A961">
        <v>27</v>
      </c>
      <c r="B961">
        <v>31.8962</v>
      </c>
      <c r="C961">
        <f t="shared" si="42"/>
        <v>23.972774440000002</v>
      </c>
      <c r="D961">
        <v>12.294499999999999</v>
      </c>
      <c r="E961">
        <f t="shared" si="43"/>
        <v>216.25173025000001</v>
      </c>
      <c r="F961">
        <v>12.2578</v>
      </c>
      <c r="G961">
        <f t="shared" si="44"/>
        <v>217.33246084000001</v>
      </c>
    </row>
    <row r="962" spans="1:7">
      <c r="A962">
        <v>42</v>
      </c>
      <c r="B962">
        <v>28.3</v>
      </c>
      <c r="C962">
        <f t="shared" si="42"/>
        <v>187.68999999999997</v>
      </c>
      <c r="D962">
        <v>389.83</v>
      </c>
      <c r="E962">
        <f t="shared" si="43"/>
        <v>120985.70889999998</v>
      </c>
      <c r="F962">
        <v>208.21899999999999</v>
      </c>
      <c r="G962">
        <f t="shared" si="44"/>
        <v>27628.755960999999</v>
      </c>
    </row>
    <row r="963" spans="1:7">
      <c r="A963">
        <v>6</v>
      </c>
      <c r="B963">
        <v>363.7</v>
      </c>
      <c r="C963">
        <f t="shared" ref="C963:C1026" si="45">+(A963-B963)^2</f>
        <v>127949.29</v>
      </c>
      <c r="D963">
        <v>363.35199999999998</v>
      </c>
      <c r="E963">
        <f t="shared" ref="E963:E1026" si="46">+(A963-D963)^2</f>
        <v>127700.45190399999</v>
      </c>
      <c r="F963">
        <v>390.649</v>
      </c>
      <c r="G963">
        <f t="shared" ref="G963:G1026" si="47">+(A963-F963)^2</f>
        <v>147954.85320099999</v>
      </c>
    </row>
    <row r="964" spans="1:7">
      <c r="A964">
        <v>27</v>
      </c>
      <c r="B964">
        <v>71.776300000000006</v>
      </c>
      <c r="C964">
        <f t="shared" si="45"/>
        <v>2004.9170416900006</v>
      </c>
      <c r="D964">
        <v>384.16500000000002</v>
      </c>
      <c r="E964">
        <f t="shared" si="46"/>
        <v>127566.83722500001</v>
      </c>
      <c r="F964">
        <v>97.124799999999993</v>
      </c>
      <c r="G964">
        <f t="shared" si="47"/>
        <v>4917.4875750399988</v>
      </c>
    </row>
    <row r="965" spans="1:7">
      <c r="A965">
        <v>10</v>
      </c>
      <c r="B965">
        <v>192.1</v>
      </c>
      <c r="C965">
        <f t="shared" si="45"/>
        <v>33160.409999999996</v>
      </c>
      <c r="D965">
        <v>32.590000000000003</v>
      </c>
      <c r="E965">
        <f t="shared" si="46"/>
        <v>510.30810000000014</v>
      </c>
      <c r="F965">
        <v>162.06399999999999</v>
      </c>
      <c r="G965">
        <f t="shared" si="47"/>
        <v>23123.460095999999</v>
      </c>
    </row>
    <row r="966" spans="1:7">
      <c r="A966">
        <v>17</v>
      </c>
      <c r="B966">
        <v>1</v>
      </c>
      <c r="C966">
        <f t="shared" si="45"/>
        <v>256</v>
      </c>
      <c r="D966">
        <v>22.84</v>
      </c>
      <c r="E966">
        <f t="shared" si="46"/>
        <v>34.105599999999995</v>
      </c>
      <c r="F966">
        <v>390.84399999999999</v>
      </c>
      <c r="G966">
        <f t="shared" si="47"/>
        <v>139759.33633600001</v>
      </c>
    </row>
    <row r="967" spans="1:7">
      <c r="A967">
        <v>5</v>
      </c>
      <c r="B967">
        <v>321.85700000000003</v>
      </c>
      <c r="C967">
        <f t="shared" si="45"/>
        <v>100398.35844900002</v>
      </c>
      <c r="D967">
        <v>356.92099999999999</v>
      </c>
      <c r="E967">
        <f t="shared" si="46"/>
        <v>123848.390241</v>
      </c>
      <c r="F967">
        <v>390.49299999999999</v>
      </c>
      <c r="G967">
        <f t="shared" si="47"/>
        <v>148604.853049</v>
      </c>
    </row>
    <row r="968" spans="1:7">
      <c r="A968">
        <v>11</v>
      </c>
      <c r="B968">
        <v>12.7</v>
      </c>
      <c r="C968">
        <f t="shared" si="45"/>
        <v>2.8899999999999975</v>
      </c>
      <c r="D968">
        <v>16.3751</v>
      </c>
      <c r="E968">
        <f t="shared" si="46"/>
        <v>28.891700009999997</v>
      </c>
      <c r="F968">
        <v>12.404500000000001</v>
      </c>
      <c r="G968">
        <f t="shared" si="47"/>
        <v>1.9726202500000014</v>
      </c>
    </row>
    <row r="969" spans="1:7">
      <c r="A969">
        <v>7</v>
      </c>
      <c r="B969">
        <v>289.01100000000002</v>
      </c>
      <c r="C969">
        <f t="shared" si="45"/>
        <v>79530.204121000017</v>
      </c>
      <c r="D969">
        <v>277.23399999999998</v>
      </c>
      <c r="E969">
        <f t="shared" si="46"/>
        <v>73026.414755999984</v>
      </c>
      <c r="F969">
        <v>257.86599999999999</v>
      </c>
      <c r="G969">
        <f t="shared" si="47"/>
        <v>62933.749955999992</v>
      </c>
    </row>
    <row r="970" spans="1:7">
      <c r="A970">
        <v>8</v>
      </c>
      <c r="B970">
        <v>315.08199999999999</v>
      </c>
      <c r="C970">
        <f t="shared" si="45"/>
        <v>94299.35472399999</v>
      </c>
      <c r="D970">
        <v>246.53899999999999</v>
      </c>
      <c r="E970">
        <f t="shared" si="46"/>
        <v>56900.854520999994</v>
      </c>
      <c r="F970">
        <v>389.71300000000002</v>
      </c>
      <c r="G970">
        <f t="shared" si="47"/>
        <v>145704.81436900003</v>
      </c>
    </row>
    <row r="971" spans="1:7">
      <c r="A971">
        <v>5</v>
      </c>
      <c r="B971">
        <v>201.983</v>
      </c>
      <c r="C971">
        <f t="shared" si="45"/>
        <v>38802.302288999999</v>
      </c>
      <c r="D971">
        <v>15.061500000000001</v>
      </c>
      <c r="E971">
        <f t="shared" si="46"/>
        <v>101.23378225</v>
      </c>
      <c r="F971">
        <v>391</v>
      </c>
      <c r="G971">
        <f t="shared" si="47"/>
        <v>148996</v>
      </c>
    </row>
    <row r="972" spans="1:7">
      <c r="A972">
        <v>10</v>
      </c>
      <c r="B972">
        <v>355.9</v>
      </c>
      <c r="C972">
        <f t="shared" si="45"/>
        <v>119646.80999999998</v>
      </c>
      <c r="D972">
        <v>74.252099999999999</v>
      </c>
      <c r="E972">
        <f t="shared" si="46"/>
        <v>4128.3323544099994</v>
      </c>
      <c r="F972">
        <v>34.045000000000002</v>
      </c>
      <c r="G972">
        <f t="shared" si="47"/>
        <v>578.16202500000009</v>
      </c>
    </row>
    <row r="973" spans="1:7">
      <c r="A973">
        <v>6</v>
      </c>
      <c r="B973">
        <v>379.3</v>
      </c>
      <c r="C973">
        <f t="shared" si="45"/>
        <v>139352.89000000001</v>
      </c>
      <c r="D973">
        <v>265.31299999999999</v>
      </c>
      <c r="E973">
        <f t="shared" si="46"/>
        <v>67243.231969</v>
      </c>
      <c r="F973">
        <v>390.649</v>
      </c>
      <c r="G973">
        <f t="shared" si="47"/>
        <v>147954.85320099999</v>
      </c>
    </row>
    <row r="974" spans="1:7">
      <c r="A974">
        <v>39</v>
      </c>
      <c r="B974">
        <v>107.871</v>
      </c>
      <c r="C974">
        <f t="shared" si="45"/>
        <v>4743.2146409999996</v>
      </c>
      <c r="D974">
        <v>158.40100000000001</v>
      </c>
      <c r="E974">
        <f t="shared" si="46"/>
        <v>14256.598801000002</v>
      </c>
      <c r="F974">
        <v>367.46</v>
      </c>
      <c r="G974">
        <f t="shared" si="47"/>
        <v>107885.97159999999</v>
      </c>
    </row>
    <row r="975" spans="1:7">
      <c r="A975">
        <v>8</v>
      </c>
      <c r="B975">
        <v>10.402200000000001</v>
      </c>
      <c r="C975">
        <f t="shared" si="45"/>
        <v>5.7705648400000022</v>
      </c>
      <c r="D975">
        <v>54.212899999999998</v>
      </c>
      <c r="E975">
        <f t="shared" si="46"/>
        <v>2135.6321264099997</v>
      </c>
      <c r="F975">
        <v>106.578</v>
      </c>
      <c r="G975">
        <f t="shared" si="47"/>
        <v>9717.6220840000005</v>
      </c>
    </row>
    <row r="976" spans="1:7">
      <c r="A976">
        <v>5</v>
      </c>
      <c r="B976">
        <v>1</v>
      </c>
      <c r="C976">
        <f t="shared" si="45"/>
        <v>16</v>
      </c>
      <c r="D976">
        <v>200.74600000000001</v>
      </c>
      <c r="E976">
        <f t="shared" si="46"/>
        <v>38316.496516000007</v>
      </c>
      <c r="F976">
        <v>2.0529999999999999</v>
      </c>
      <c r="G976">
        <f t="shared" si="47"/>
        <v>8.6848089999999996</v>
      </c>
    </row>
    <row r="977" spans="1:7">
      <c r="A977">
        <v>5</v>
      </c>
      <c r="B977">
        <v>128.81200000000001</v>
      </c>
      <c r="C977">
        <f t="shared" si="45"/>
        <v>15329.411344000004</v>
      </c>
      <c r="D977">
        <v>308.13099999999997</v>
      </c>
      <c r="E977">
        <f t="shared" si="46"/>
        <v>91888.40316099998</v>
      </c>
      <c r="F977">
        <v>34.783200000000001</v>
      </c>
      <c r="G977">
        <f t="shared" si="47"/>
        <v>887.03900224000006</v>
      </c>
    </row>
    <row r="978" spans="1:7">
      <c r="A978">
        <v>6</v>
      </c>
      <c r="B978">
        <v>1</v>
      </c>
      <c r="C978">
        <f t="shared" si="45"/>
        <v>25</v>
      </c>
      <c r="D978">
        <v>26.628599999999999</v>
      </c>
      <c r="E978">
        <f t="shared" si="46"/>
        <v>425.53913795999995</v>
      </c>
      <c r="F978">
        <v>16.392600000000002</v>
      </c>
      <c r="G978">
        <f t="shared" si="47"/>
        <v>108.00613476000004</v>
      </c>
    </row>
    <row r="979" spans="1:7">
      <c r="A979">
        <v>114</v>
      </c>
      <c r="B979">
        <v>383.2</v>
      </c>
      <c r="C979">
        <f t="shared" si="45"/>
        <v>72468.639999999999</v>
      </c>
      <c r="D979">
        <v>1</v>
      </c>
      <c r="E979">
        <f t="shared" si="46"/>
        <v>12769</v>
      </c>
      <c r="F979">
        <v>1.585</v>
      </c>
      <c r="G979">
        <f t="shared" si="47"/>
        <v>12637.132225000001</v>
      </c>
    </row>
    <row r="980" spans="1:7">
      <c r="A980">
        <v>6</v>
      </c>
      <c r="B980">
        <v>75.099999999999994</v>
      </c>
      <c r="C980">
        <f t="shared" si="45"/>
        <v>4774.8099999999995</v>
      </c>
      <c r="D980">
        <v>351.26900000000001</v>
      </c>
      <c r="E980">
        <f t="shared" si="46"/>
        <v>119210.682361</v>
      </c>
      <c r="F980">
        <v>25.7271</v>
      </c>
      <c r="G980">
        <f t="shared" si="47"/>
        <v>389.15847441</v>
      </c>
    </row>
    <row r="981" spans="1:7">
      <c r="A981">
        <v>7</v>
      </c>
      <c r="B981">
        <v>371.5</v>
      </c>
      <c r="C981">
        <f t="shared" si="45"/>
        <v>132860.25</v>
      </c>
      <c r="D981">
        <v>303.00900000000001</v>
      </c>
      <c r="E981">
        <f t="shared" si="46"/>
        <v>87621.328081000014</v>
      </c>
      <c r="F981">
        <v>388.10300000000001</v>
      </c>
      <c r="G981">
        <f t="shared" si="47"/>
        <v>145239.49660899999</v>
      </c>
    </row>
    <row r="982" spans="1:7">
      <c r="A982">
        <v>8</v>
      </c>
      <c r="B982">
        <v>348.1</v>
      </c>
      <c r="C982">
        <f t="shared" si="45"/>
        <v>115668.01000000001</v>
      </c>
      <c r="D982">
        <v>64.271799999999999</v>
      </c>
      <c r="E982">
        <f t="shared" si="46"/>
        <v>3166.5154752399999</v>
      </c>
      <c r="F982">
        <v>390.76600000000002</v>
      </c>
      <c r="G982">
        <f t="shared" si="47"/>
        <v>146509.81075600002</v>
      </c>
    </row>
    <row r="983" spans="1:7">
      <c r="A983">
        <v>5</v>
      </c>
      <c r="B983">
        <v>230.721</v>
      </c>
      <c r="C983">
        <f t="shared" si="45"/>
        <v>50949.969840999998</v>
      </c>
      <c r="D983">
        <v>6.46</v>
      </c>
      <c r="E983">
        <f t="shared" si="46"/>
        <v>2.1315999999999997</v>
      </c>
      <c r="F983">
        <v>299.61500000000001</v>
      </c>
      <c r="G983">
        <f t="shared" si="47"/>
        <v>86797.998225000003</v>
      </c>
    </row>
    <row r="984" spans="1:7">
      <c r="A984">
        <v>9</v>
      </c>
      <c r="B984">
        <v>190.72</v>
      </c>
      <c r="C984">
        <f t="shared" si="45"/>
        <v>33022.1584</v>
      </c>
      <c r="D984">
        <v>56.182299999999998</v>
      </c>
      <c r="E984">
        <f t="shared" si="46"/>
        <v>2226.1694332899997</v>
      </c>
      <c r="F984">
        <v>1.6616899999999999</v>
      </c>
      <c r="G984">
        <f t="shared" si="47"/>
        <v>53.850793656099995</v>
      </c>
    </row>
    <row r="985" spans="1:7">
      <c r="A985">
        <v>5</v>
      </c>
      <c r="B985">
        <v>56.529699999999998</v>
      </c>
      <c r="C985">
        <f t="shared" si="45"/>
        <v>2655.3099820899997</v>
      </c>
      <c r="D985">
        <v>1</v>
      </c>
      <c r="E985">
        <f t="shared" si="46"/>
        <v>16</v>
      </c>
      <c r="F985">
        <v>119.944</v>
      </c>
      <c r="G985">
        <f t="shared" si="47"/>
        <v>13212.123136</v>
      </c>
    </row>
    <row r="986" spans="1:7">
      <c r="A986">
        <v>5</v>
      </c>
      <c r="B986">
        <v>20.5</v>
      </c>
      <c r="C986">
        <f t="shared" si="45"/>
        <v>240.25</v>
      </c>
      <c r="D986">
        <v>21.67</v>
      </c>
      <c r="E986">
        <f t="shared" si="46"/>
        <v>277.88890000000004</v>
      </c>
      <c r="F986">
        <v>46.701799999999999</v>
      </c>
      <c r="G986">
        <f t="shared" si="47"/>
        <v>1739.04012324</v>
      </c>
    </row>
    <row r="987" spans="1:7">
      <c r="A987">
        <v>6</v>
      </c>
      <c r="B987">
        <v>16.600000000000001</v>
      </c>
      <c r="C987">
        <f t="shared" si="45"/>
        <v>112.36000000000003</v>
      </c>
      <c r="D987">
        <v>24.4</v>
      </c>
      <c r="E987">
        <f t="shared" si="46"/>
        <v>338.55999999999995</v>
      </c>
      <c r="F987">
        <v>3.9249999999999998</v>
      </c>
      <c r="G987">
        <f t="shared" si="47"/>
        <v>4.3056250000000009</v>
      </c>
    </row>
    <row r="988" spans="1:7">
      <c r="A988">
        <v>7</v>
      </c>
      <c r="B988">
        <v>352</v>
      </c>
      <c r="C988">
        <f t="shared" si="45"/>
        <v>119025</v>
      </c>
      <c r="D988">
        <v>147.52699999999999</v>
      </c>
      <c r="E988">
        <f t="shared" si="46"/>
        <v>19747.837728999995</v>
      </c>
      <c r="F988">
        <v>389.67399999999998</v>
      </c>
      <c r="G988">
        <f t="shared" si="47"/>
        <v>146439.39027599999</v>
      </c>
    </row>
    <row r="989" spans="1:7">
      <c r="A989">
        <v>11</v>
      </c>
      <c r="B989">
        <v>12.7</v>
      </c>
      <c r="C989">
        <f t="shared" si="45"/>
        <v>2.8899999999999975</v>
      </c>
      <c r="D989">
        <v>15.43</v>
      </c>
      <c r="E989">
        <f t="shared" si="46"/>
        <v>19.624899999999997</v>
      </c>
      <c r="F989">
        <v>302.91199999999998</v>
      </c>
      <c r="G989">
        <f t="shared" si="47"/>
        <v>85212.615743999981</v>
      </c>
    </row>
    <row r="990" spans="1:7">
      <c r="A990">
        <v>5</v>
      </c>
      <c r="B990">
        <v>359.8</v>
      </c>
      <c r="C990">
        <f t="shared" si="45"/>
        <v>125883.04000000001</v>
      </c>
      <c r="D990">
        <v>193.08699999999999</v>
      </c>
      <c r="E990">
        <f t="shared" si="46"/>
        <v>35376.719568999993</v>
      </c>
      <c r="F990">
        <v>377.70100000000002</v>
      </c>
      <c r="G990">
        <f t="shared" si="47"/>
        <v>138906.03540100003</v>
      </c>
    </row>
    <row r="991" spans="1:7">
      <c r="A991">
        <v>5</v>
      </c>
      <c r="B991">
        <v>1</v>
      </c>
      <c r="C991">
        <f t="shared" si="45"/>
        <v>16</v>
      </c>
      <c r="D991">
        <v>33.060699999999997</v>
      </c>
      <c r="E991">
        <f t="shared" si="46"/>
        <v>787.40288448999979</v>
      </c>
      <c r="F991">
        <v>322.01900000000001</v>
      </c>
      <c r="G991">
        <f t="shared" si="47"/>
        <v>100501.046361</v>
      </c>
    </row>
    <row r="992" spans="1:7">
      <c r="A992">
        <v>5</v>
      </c>
      <c r="B992">
        <v>40</v>
      </c>
      <c r="C992">
        <f t="shared" si="45"/>
        <v>1225</v>
      </c>
      <c r="D992">
        <v>372.67</v>
      </c>
      <c r="E992">
        <f t="shared" si="46"/>
        <v>135181.22890000002</v>
      </c>
      <c r="F992">
        <v>390.18099999999998</v>
      </c>
      <c r="G992">
        <f t="shared" si="47"/>
        <v>148364.40276099998</v>
      </c>
    </row>
    <row r="993" spans="1:7">
      <c r="A993">
        <v>5</v>
      </c>
      <c r="B993">
        <v>355.9</v>
      </c>
      <c r="C993">
        <f t="shared" si="45"/>
        <v>123130.80999999998</v>
      </c>
      <c r="D993">
        <v>309.5</v>
      </c>
      <c r="E993">
        <f t="shared" si="46"/>
        <v>92720.25</v>
      </c>
      <c r="F993">
        <v>4.6269999999999998</v>
      </c>
      <c r="G993">
        <f t="shared" si="47"/>
        <v>0.13912900000000017</v>
      </c>
    </row>
    <row r="994" spans="1:7">
      <c r="A994">
        <v>7</v>
      </c>
      <c r="B994">
        <v>86.964600000000004</v>
      </c>
      <c r="C994">
        <f t="shared" si="45"/>
        <v>6394.3372531600007</v>
      </c>
      <c r="D994">
        <v>32.057600000000001</v>
      </c>
      <c r="E994">
        <f t="shared" si="46"/>
        <v>627.88331776000007</v>
      </c>
      <c r="F994">
        <v>2.4860799999999998</v>
      </c>
      <c r="G994">
        <f t="shared" si="47"/>
        <v>20.375473766400006</v>
      </c>
    </row>
    <row r="995" spans="1:7">
      <c r="A995">
        <v>13</v>
      </c>
      <c r="B995">
        <v>20.5</v>
      </c>
      <c r="C995">
        <f t="shared" si="45"/>
        <v>56.25</v>
      </c>
      <c r="D995">
        <v>3.73</v>
      </c>
      <c r="E995">
        <f t="shared" si="46"/>
        <v>85.932899999999989</v>
      </c>
      <c r="F995">
        <v>213.995</v>
      </c>
      <c r="G995">
        <f t="shared" si="47"/>
        <v>40398.990024999999</v>
      </c>
    </row>
    <row r="996" spans="1:7">
      <c r="A996">
        <v>6</v>
      </c>
      <c r="B996">
        <v>171.78800000000001</v>
      </c>
      <c r="C996">
        <f t="shared" si="45"/>
        <v>27485.660944000003</v>
      </c>
      <c r="D996">
        <v>29.47</v>
      </c>
      <c r="E996">
        <f t="shared" si="46"/>
        <v>550.84089999999992</v>
      </c>
      <c r="F996">
        <v>361.04199999999997</v>
      </c>
      <c r="G996">
        <f t="shared" si="47"/>
        <v>126054.82176399998</v>
      </c>
    </row>
    <row r="997" spans="1:7">
      <c r="A997">
        <v>6</v>
      </c>
      <c r="B997">
        <v>78.675200000000004</v>
      </c>
      <c r="C997">
        <f t="shared" si="45"/>
        <v>5281.6846950400004</v>
      </c>
      <c r="D997">
        <v>211.25299999999999</v>
      </c>
      <c r="E997">
        <f t="shared" si="46"/>
        <v>42128.794008999997</v>
      </c>
      <c r="F997">
        <v>2.56</v>
      </c>
      <c r="G997">
        <f t="shared" si="47"/>
        <v>11.833599999999999</v>
      </c>
    </row>
    <row r="998" spans="1:7">
      <c r="A998">
        <v>5</v>
      </c>
      <c r="B998">
        <v>8.0644899999999993</v>
      </c>
      <c r="C998">
        <f t="shared" si="45"/>
        <v>9.3910989600999955</v>
      </c>
      <c r="D998">
        <v>19.329999999999998</v>
      </c>
      <c r="E998">
        <f t="shared" si="46"/>
        <v>205.34889999999996</v>
      </c>
      <c r="F998">
        <v>363.32100000000003</v>
      </c>
      <c r="G998">
        <f t="shared" si="47"/>
        <v>128393.93904100002</v>
      </c>
    </row>
    <row r="999" spans="1:7">
      <c r="A999">
        <v>6</v>
      </c>
      <c r="B999">
        <v>287.16300000000001</v>
      </c>
      <c r="C999">
        <f t="shared" si="45"/>
        <v>79052.632569000009</v>
      </c>
      <c r="D999">
        <v>11.14</v>
      </c>
      <c r="E999">
        <f t="shared" si="46"/>
        <v>26.419600000000006</v>
      </c>
      <c r="F999">
        <v>365.399</v>
      </c>
      <c r="G999">
        <f t="shared" si="47"/>
        <v>129167.64120100001</v>
      </c>
    </row>
    <row r="1000" spans="1:7">
      <c r="A1000">
        <v>5</v>
      </c>
      <c r="B1000">
        <v>101.04900000000001</v>
      </c>
      <c r="C1000">
        <f t="shared" si="45"/>
        <v>9225.410401000001</v>
      </c>
      <c r="D1000">
        <v>294.09699999999998</v>
      </c>
      <c r="E1000">
        <f t="shared" si="46"/>
        <v>83577.075408999983</v>
      </c>
      <c r="F1000">
        <v>145.28299999999999</v>
      </c>
      <c r="G1000">
        <f t="shared" si="47"/>
        <v>19679.320088999997</v>
      </c>
    </row>
    <row r="1001" spans="1:7">
      <c r="A1001">
        <v>5</v>
      </c>
      <c r="B1001">
        <v>110.133</v>
      </c>
      <c r="C1001">
        <f t="shared" si="45"/>
        <v>11052.947688999999</v>
      </c>
      <c r="D1001">
        <v>151.92699999999999</v>
      </c>
      <c r="E1001">
        <f t="shared" si="46"/>
        <v>21587.543328999996</v>
      </c>
      <c r="F1001">
        <v>99.885499999999993</v>
      </c>
      <c r="G1001">
        <f t="shared" si="47"/>
        <v>9003.2581102499989</v>
      </c>
    </row>
    <row r="1002" spans="1:7">
      <c r="A1002">
        <v>5</v>
      </c>
      <c r="B1002">
        <v>355.9</v>
      </c>
      <c r="C1002">
        <f t="shared" si="45"/>
        <v>123130.80999999998</v>
      </c>
      <c r="D1002">
        <v>99.205799999999996</v>
      </c>
      <c r="E1002">
        <f t="shared" si="46"/>
        <v>8874.7327536399989</v>
      </c>
      <c r="F1002">
        <v>3.7690000000000001</v>
      </c>
      <c r="G1002">
        <f t="shared" si="47"/>
        <v>1.5153609999999997</v>
      </c>
    </row>
    <row r="1003" spans="1:7">
      <c r="A1003">
        <v>6</v>
      </c>
      <c r="B1003">
        <v>1</v>
      </c>
      <c r="C1003">
        <f t="shared" si="45"/>
        <v>25</v>
      </c>
      <c r="D1003">
        <v>6.85</v>
      </c>
      <c r="E1003">
        <f t="shared" si="46"/>
        <v>0.72249999999999936</v>
      </c>
      <c r="F1003">
        <v>274.30599999999998</v>
      </c>
      <c r="G1003">
        <f t="shared" si="47"/>
        <v>71988.109635999994</v>
      </c>
    </row>
    <row r="1004" spans="1:7">
      <c r="A1004">
        <v>5</v>
      </c>
      <c r="B1004">
        <v>1</v>
      </c>
      <c r="C1004">
        <f t="shared" si="45"/>
        <v>16</v>
      </c>
      <c r="D1004">
        <v>15.82</v>
      </c>
      <c r="E1004">
        <f t="shared" si="46"/>
        <v>117.0724</v>
      </c>
      <c r="F1004">
        <v>356.61700000000002</v>
      </c>
      <c r="G1004">
        <f t="shared" si="47"/>
        <v>123634.51468900002</v>
      </c>
    </row>
    <row r="1005" spans="1:7">
      <c r="A1005">
        <v>5</v>
      </c>
      <c r="B1005">
        <v>1</v>
      </c>
      <c r="C1005">
        <f t="shared" si="45"/>
        <v>16</v>
      </c>
      <c r="D1005">
        <v>170.048</v>
      </c>
      <c r="E1005">
        <f t="shared" si="46"/>
        <v>27240.842304000002</v>
      </c>
      <c r="F1005">
        <v>268.46699999999998</v>
      </c>
      <c r="G1005">
        <f t="shared" si="47"/>
        <v>69414.860088999994</v>
      </c>
    </row>
    <row r="1006" spans="1:7">
      <c r="A1006">
        <v>5</v>
      </c>
      <c r="B1006">
        <v>112.23099999999999</v>
      </c>
      <c r="C1006">
        <f t="shared" si="45"/>
        <v>11498.487361</v>
      </c>
      <c r="D1006">
        <v>372.28</v>
      </c>
      <c r="E1006">
        <f t="shared" si="46"/>
        <v>134894.59839999999</v>
      </c>
      <c r="F1006">
        <v>21.877500000000001</v>
      </c>
      <c r="G1006">
        <f t="shared" si="47"/>
        <v>284.85000625000004</v>
      </c>
    </row>
    <row r="1007" spans="1:7">
      <c r="A1007">
        <v>9</v>
      </c>
      <c r="B1007">
        <v>376.32299999999998</v>
      </c>
      <c r="C1007">
        <f t="shared" si="45"/>
        <v>134926.18632899999</v>
      </c>
      <c r="D1007">
        <v>293.226</v>
      </c>
      <c r="E1007">
        <f t="shared" si="46"/>
        <v>80784.419076000006</v>
      </c>
      <c r="F1007">
        <v>19.5078</v>
      </c>
      <c r="G1007">
        <f t="shared" si="47"/>
        <v>110.41386084</v>
      </c>
    </row>
    <row r="1008" spans="1:7">
      <c r="A1008">
        <v>16</v>
      </c>
      <c r="B1008">
        <v>12.7</v>
      </c>
      <c r="C1008">
        <f t="shared" si="45"/>
        <v>10.890000000000004</v>
      </c>
      <c r="D1008">
        <v>98.894000000000005</v>
      </c>
      <c r="E1008">
        <f t="shared" si="46"/>
        <v>6871.4152360000007</v>
      </c>
      <c r="F1008">
        <v>386.61500000000001</v>
      </c>
      <c r="G1008">
        <f t="shared" si="47"/>
        <v>137355.478225</v>
      </c>
    </row>
    <row r="1009" spans="1:7">
      <c r="A1009">
        <v>9</v>
      </c>
      <c r="B1009">
        <v>361.49799999999999</v>
      </c>
      <c r="C1009">
        <f t="shared" si="45"/>
        <v>124254.840004</v>
      </c>
      <c r="D1009">
        <v>63.258099999999999</v>
      </c>
      <c r="E1009">
        <f t="shared" si="46"/>
        <v>2943.9414156099997</v>
      </c>
      <c r="F1009">
        <v>20.4312</v>
      </c>
      <c r="G1009">
        <f t="shared" si="47"/>
        <v>130.67233344000002</v>
      </c>
    </row>
    <row r="1010" spans="1:7">
      <c r="A1010">
        <v>5</v>
      </c>
      <c r="B1010">
        <v>242.404</v>
      </c>
      <c r="C1010">
        <f t="shared" si="45"/>
        <v>56360.659216</v>
      </c>
      <c r="D1010">
        <v>267.76</v>
      </c>
      <c r="E1010">
        <f t="shared" si="46"/>
        <v>69042.817599999995</v>
      </c>
      <c r="F1010">
        <v>12.0227</v>
      </c>
      <c r="G1010">
        <f t="shared" si="47"/>
        <v>49.318315290000008</v>
      </c>
    </row>
    <row r="1011" spans="1:7">
      <c r="A1011">
        <v>12</v>
      </c>
      <c r="B1011">
        <v>363.7</v>
      </c>
      <c r="C1011">
        <f t="shared" si="45"/>
        <v>123692.88999999998</v>
      </c>
      <c r="D1011">
        <v>180.054</v>
      </c>
      <c r="E1011">
        <f t="shared" si="46"/>
        <v>28242.146916000002</v>
      </c>
      <c r="F1011">
        <v>192.995</v>
      </c>
      <c r="G1011">
        <f t="shared" si="47"/>
        <v>32759.190025</v>
      </c>
    </row>
    <row r="1012" spans="1:7">
      <c r="A1012">
        <v>9</v>
      </c>
      <c r="B1012">
        <v>64.760199999999998</v>
      </c>
      <c r="C1012">
        <f t="shared" si="45"/>
        <v>3109.1999040399996</v>
      </c>
      <c r="D1012">
        <v>387.49</v>
      </c>
      <c r="E1012">
        <f t="shared" si="46"/>
        <v>143254.6801</v>
      </c>
      <c r="F1012">
        <v>64.817700000000002</v>
      </c>
      <c r="G1012">
        <f t="shared" si="47"/>
        <v>3115.6156332900005</v>
      </c>
    </row>
    <row r="1013" spans="1:7">
      <c r="A1013">
        <v>5</v>
      </c>
      <c r="B1013">
        <v>110.443</v>
      </c>
      <c r="C1013">
        <f t="shared" si="45"/>
        <v>11118.226248999999</v>
      </c>
      <c r="D1013">
        <v>45.929600000000001</v>
      </c>
      <c r="E1013">
        <f t="shared" si="46"/>
        <v>1675.2321561600002</v>
      </c>
      <c r="F1013">
        <v>11.257</v>
      </c>
      <c r="G1013">
        <f t="shared" si="47"/>
        <v>39.150048999999996</v>
      </c>
    </row>
    <row r="1014" spans="1:7">
      <c r="A1014">
        <v>5</v>
      </c>
      <c r="B1014">
        <v>32.200000000000003</v>
      </c>
      <c r="C1014">
        <f t="shared" si="45"/>
        <v>739.84000000000015</v>
      </c>
      <c r="D1014">
        <v>257.38099999999997</v>
      </c>
      <c r="E1014">
        <f t="shared" si="46"/>
        <v>63696.169160999983</v>
      </c>
      <c r="F1014">
        <v>389.32299999999998</v>
      </c>
      <c r="G1014">
        <f t="shared" si="47"/>
        <v>147704.16832899998</v>
      </c>
    </row>
    <row r="1015" spans="1:7">
      <c r="A1015">
        <v>9</v>
      </c>
      <c r="B1015">
        <v>129.041</v>
      </c>
      <c r="C1015">
        <f t="shared" si="45"/>
        <v>14409.841681</v>
      </c>
      <c r="D1015">
        <v>379.39499999999998</v>
      </c>
      <c r="E1015">
        <f t="shared" si="46"/>
        <v>137192.45602499999</v>
      </c>
      <c r="F1015">
        <v>14.916600000000001</v>
      </c>
      <c r="G1015">
        <f t="shared" si="47"/>
        <v>35.00615556000001</v>
      </c>
    </row>
    <row r="1016" spans="1:7">
      <c r="A1016">
        <v>6</v>
      </c>
      <c r="B1016">
        <v>239.83600000000001</v>
      </c>
      <c r="C1016">
        <f t="shared" si="45"/>
        <v>54679.274896000003</v>
      </c>
      <c r="D1016">
        <v>20.619</v>
      </c>
      <c r="E1016">
        <f t="shared" si="46"/>
        <v>213.71516099999999</v>
      </c>
      <c r="F1016">
        <v>2.2480000000000002</v>
      </c>
      <c r="G1016">
        <f t="shared" si="47"/>
        <v>14.077503999999998</v>
      </c>
    </row>
    <row r="1017" spans="1:7">
      <c r="A1017">
        <v>5</v>
      </c>
      <c r="B1017">
        <v>306.72500000000002</v>
      </c>
      <c r="C1017">
        <f t="shared" si="45"/>
        <v>91037.975625000021</v>
      </c>
      <c r="D1017">
        <v>169.256</v>
      </c>
      <c r="E1017">
        <f t="shared" si="46"/>
        <v>26980.033535999999</v>
      </c>
      <c r="F1017">
        <v>385.73500000000001</v>
      </c>
      <c r="G1017">
        <f t="shared" si="47"/>
        <v>144959.14022500001</v>
      </c>
    </row>
    <row r="1018" spans="1:7">
      <c r="A1018">
        <v>6</v>
      </c>
      <c r="B1018">
        <v>305.2</v>
      </c>
      <c r="C1018">
        <f t="shared" si="45"/>
        <v>89520.639999999999</v>
      </c>
      <c r="D1018">
        <v>1</v>
      </c>
      <c r="E1018">
        <f t="shared" si="46"/>
        <v>25</v>
      </c>
      <c r="F1018">
        <v>390.02499999999998</v>
      </c>
      <c r="G1018">
        <f t="shared" si="47"/>
        <v>147475.20062499997</v>
      </c>
    </row>
    <row r="1019" spans="1:7">
      <c r="A1019">
        <v>5</v>
      </c>
      <c r="B1019">
        <v>319.87900000000002</v>
      </c>
      <c r="C1019">
        <f t="shared" si="45"/>
        <v>99148.784641000006</v>
      </c>
      <c r="D1019">
        <v>87.948300000000003</v>
      </c>
      <c r="E1019">
        <f t="shared" si="46"/>
        <v>6880.4204728900004</v>
      </c>
      <c r="F1019">
        <v>307.94</v>
      </c>
      <c r="G1019">
        <f t="shared" si="47"/>
        <v>91772.643599999996</v>
      </c>
    </row>
    <row r="1020" spans="1:7">
      <c r="A1020">
        <v>10</v>
      </c>
      <c r="B1020">
        <v>1</v>
      </c>
      <c r="C1020">
        <f t="shared" si="45"/>
        <v>81</v>
      </c>
      <c r="D1020">
        <v>349.13600000000002</v>
      </c>
      <c r="E1020">
        <f t="shared" si="46"/>
        <v>115013.22649600002</v>
      </c>
      <c r="F1020">
        <v>2.56</v>
      </c>
      <c r="G1020">
        <f t="shared" si="47"/>
        <v>55.353599999999993</v>
      </c>
    </row>
    <row r="1021" spans="1:7">
      <c r="A1021">
        <v>5</v>
      </c>
      <c r="B1021">
        <v>320.26799999999997</v>
      </c>
      <c r="C1021">
        <f t="shared" si="45"/>
        <v>99393.911823999981</v>
      </c>
      <c r="D1021">
        <v>347.09</v>
      </c>
      <c r="E1021">
        <f t="shared" si="46"/>
        <v>117025.56809999999</v>
      </c>
      <c r="F1021">
        <v>377.029</v>
      </c>
      <c r="G1021">
        <f t="shared" si="47"/>
        <v>138405.576841</v>
      </c>
    </row>
    <row r="1022" spans="1:7">
      <c r="A1022">
        <v>8</v>
      </c>
      <c r="B1022">
        <v>1</v>
      </c>
      <c r="C1022">
        <f t="shared" si="45"/>
        <v>49</v>
      </c>
      <c r="D1022">
        <v>152.44200000000001</v>
      </c>
      <c r="E1022">
        <f t="shared" si="46"/>
        <v>20863.491364000001</v>
      </c>
      <c r="F1022">
        <v>389.01100000000002</v>
      </c>
      <c r="G1022">
        <f t="shared" si="47"/>
        <v>145169.38212100003</v>
      </c>
    </row>
    <row r="1023" spans="1:7">
      <c r="A1023">
        <v>7</v>
      </c>
      <c r="B1023">
        <v>11.686</v>
      </c>
      <c r="C1023">
        <f t="shared" si="45"/>
        <v>21.958596</v>
      </c>
      <c r="D1023">
        <v>370.72</v>
      </c>
      <c r="E1023">
        <f t="shared" si="46"/>
        <v>132292.23840000003</v>
      </c>
      <c r="F1023">
        <v>390.49299999999999</v>
      </c>
      <c r="G1023">
        <f t="shared" si="47"/>
        <v>147066.88104899999</v>
      </c>
    </row>
    <row r="1024" spans="1:7">
      <c r="A1024">
        <v>16</v>
      </c>
      <c r="B1024">
        <v>155.18799999999999</v>
      </c>
      <c r="C1024">
        <f t="shared" si="45"/>
        <v>19373.299343999995</v>
      </c>
      <c r="D1024">
        <v>347.5</v>
      </c>
      <c r="E1024">
        <f t="shared" si="46"/>
        <v>109892.25</v>
      </c>
      <c r="F1024">
        <v>388.46499999999997</v>
      </c>
      <c r="G1024">
        <f t="shared" si="47"/>
        <v>138730.17622499997</v>
      </c>
    </row>
    <row r="1025" spans="1:7">
      <c r="A1025">
        <v>41</v>
      </c>
      <c r="B1025">
        <v>234.59100000000001</v>
      </c>
      <c r="C1025">
        <f t="shared" si="45"/>
        <v>37477.475281000006</v>
      </c>
      <c r="D1025">
        <v>23.9407</v>
      </c>
      <c r="E1025">
        <f t="shared" si="46"/>
        <v>291.01971649000001</v>
      </c>
      <c r="F1025">
        <v>390.25900000000001</v>
      </c>
      <c r="G1025">
        <f t="shared" si="47"/>
        <v>121981.84908100001</v>
      </c>
    </row>
    <row r="1026" spans="1:7">
      <c r="A1026">
        <v>6</v>
      </c>
      <c r="B1026">
        <v>1</v>
      </c>
      <c r="C1026">
        <f t="shared" si="45"/>
        <v>25</v>
      </c>
      <c r="D1026">
        <v>69.742999999999995</v>
      </c>
      <c r="E1026">
        <f t="shared" si="46"/>
        <v>4063.1700489999994</v>
      </c>
      <c r="F1026">
        <v>389.947</v>
      </c>
      <c r="G1026">
        <f t="shared" si="47"/>
        <v>147415.298809</v>
      </c>
    </row>
    <row r="1027" spans="1:7">
      <c r="A1027">
        <v>7</v>
      </c>
      <c r="B1027">
        <v>213.08699999999999</v>
      </c>
      <c r="C1027">
        <f t="shared" ref="C1027:C1090" si="48">+(A1027-B1027)^2</f>
        <v>42471.851568999999</v>
      </c>
      <c r="D1027">
        <v>254.17500000000001</v>
      </c>
      <c r="E1027">
        <f t="shared" ref="E1027:E1090" si="49">+(A1027-D1027)^2</f>
        <v>61095.480625000004</v>
      </c>
      <c r="F1027">
        <v>390.649</v>
      </c>
      <c r="G1027">
        <f t="shared" ref="G1027:G1090" si="50">+(A1027-F1027)^2</f>
        <v>147186.55520100001</v>
      </c>
    </row>
    <row r="1028" spans="1:7">
      <c r="A1028">
        <v>57</v>
      </c>
      <c r="B1028">
        <v>324.7</v>
      </c>
      <c r="C1028">
        <f t="shared" si="48"/>
        <v>71663.289999999994</v>
      </c>
      <c r="D1028">
        <v>2.17</v>
      </c>
      <c r="E1028">
        <f t="shared" si="49"/>
        <v>3006.3289</v>
      </c>
      <c r="F1028">
        <v>2.1670400000000001</v>
      </c>
      <c r="G1028">
        <f t="shared" si="50"/>
        <v>3006.6535023616002</v>
      </c>
    </row>
    <row r="1029" spans="1:7">
      <c r="A1029">
        <v>8</v>
      </c>
      <c r="B1029">
        <v>302.99900000000002</v>
      </c>
      <c r="C1029">
        <f t="shared" si="48"/>
        <v>87024.410001000011</v>
      </c>
      <c r="D1029">
        <v>300.45</v>
      </c>
      <c r="E1029">
        <f t="shared" si="49"/>
        <v>85527.002499999988</v>
      </c>
      <c r="F1029">
        <v>267.71600000000001</v>
      </c>
      <c r="G1029">
        <f t="shared" si="50"/>
        <v>67452.400655999998</v>
      </c>
    </row>
    <row r="1030" spans="1:7">
      <c r="A1030">
        <v>6</v>
      </c>
      <c r="B1030">
        <v>4.9000000000000004</v>
      </c>
      <c r="C1030">
        <f t="shared" si="48"/>
        <v>1.2099999999999993</v>
      </c>
      <c r="D1030">
        <v>65.636399999999995</v>
      </c>
      <c r="E1030">
        <f t="shared" si="49"/>
        <v>3556.5002049599993</v>
      </c>
      <c r="F1030">
        <v>302.51100000000002</v>
      </c>
      <c r="G1030">
        <f t="shared" si="50"/>
        <v>87918.77312100002</v>
      </c>
    </row>
    <row r="1031" spans="1:7">
      <c r="A1031">
        <v>6</v>
      </c>
      <c r="B1031">
        <v>276.29000000000002</v>
      </c>
      <c r="C1031">
        <f t="shared" si="48"/>
        <v>73056.684100000013</v>
      </c>
      <c r="D1031">
        <v>370.72</v>
      </c>
      <c r="E1031">
        <f t="shared" si="49"/>
        <v>133020.67840000003</v>
      </c>
      <c r="F1031">
        <v>390.279</v>
      </c>
      <c r="G1031">
        <f t="shared" si="50"/>
        <v>147670.34984099999</v>
      </c>
    </row>
    <row r="1032" spans="1:7">
      <c r="A1032">
        <v>6</v>
      </c>
      <c r="B1032">
        <v>131.82400000000001</v>
      </c>
      <c r="C1032">
        <f t="shared" si="48"/>
        <v>15831.678976000003</v>
      </c>
      <c r="D1032">
        <v>309.71600000000001</v>
      </c>
      <c r="E1032">
        <f t="shared" si="49"/>
        <v>92243.408656</v>
      </c>
      <c r="F1032">
        <v>378.68</v>
      </c>
      <c r="G1032">
        <f t="shared" si="50"/>
        <v>138890.3824</v>
      </c>
    </row>
    <row r="1033" spans="1:7">
      <c r="A1033">
        <v>5</v>
      </c>
      <c r="B1033">
        <v>59.5</v>
      </c>
      <c r="C1033">
        <f t="shared" si="48"/>
        <v>2970.25</v>
      </c>
      <c r="D1033">
        <v>390.22</v>
      </c>
      <c r="E1033">
        <f t="shared" si="49"/>
        <v>148394.44840000002</v>
      </c>
      <c r="F1033">
        <v>315.471</v>
      </c>
      <c r="G1033">
        <f t="shared" si="50"/>
        <v>96392.241840999995</v>
      </c>
    </row>
    <row r="1034" spans="1:7">
      <c r="A1034">
        <v>9</v>
      </c>
      <c r="B1034">
        <v>19.6843</v>
      </c>
      <c r="C1034">
        <f t="shared" si="48"/>
        <v>114.15426649000001</v>
      </c>
      <c r="D1034">
        <v>318.10599999999999</v>
      </c>
      <c r="E1034">
        <f t="shared" si="49"/>
        <v>95546.519235999993</v>
      </c>
      <c r="F1034">
        <v>390.41500000000002</v>
      </c>
      <c r="G1034">
        <f t="shared" si="50"/>
        <v>145477.40222500003</v>
      </c>
    </row>
    <row r="1035" spans="1:7">
      <c r="A1035">
        <v>6</v>
      </c>
      <c r="B1035">
        <v>27.165500000000002</v>
      </c>
      <c r="C1035">
        <f t="shared" si="48"/>
        <v>447.97839025000007</v>
      </c>
      <c r="D1035">
        <v>16.374400000000001</v>
      </c>
      <c r="E1035">
        <f t="shared" si="49"/>
        <v>107.62817536000003</v>
      </c>
      <c r="F1035">
        <v>383.09100000000001</v>
      </c>
      <c r="G1035">
        <f t="shared" si="50"/>
        <v>142197.62228100002</v>
      </c>
    </row>
    <row r="1036" spans="1:7">
      <c r="A1036">
        <v>5</v>
      </c>
      <c r="B1036">
        <v>1</v>
      </c>
      <c r="C1036">
        <f t="shared" si="48"/>
        <v>16</v>
      </c>
      <c r="D1036">
        <v>96.934799999999996</v>
      </c>
      <c r="E1036">
        <f t="shared" si="49"/>
        <v>8452.0074510399991</v>
      </c>
      <c r="F1036">
        <v>387.74900000000002</v>
      </c>
      <c r="G1036">
        <f t="shared" si="50"/>
        <v>146496.79700100003</v>
      </c>
    </row>
    <row r="1037" spans="1:7">
      <c r="A1037">
        <v>47</v>
      </c>
      <c r="B1037">
        <v>320.8</v>
      </c>
      <c r="C1037">
        <f t="shared" si="48"/>
        <v>74966.44</v>
      </c>
      <c r="D1037">
        <v>381.25</v>
      </c>
      <c r="E1037">
        <f t="shared" si="49"/>
        <v>111723.0625</v>
      </c>
      <c r="F1037">
        <v>387.24299999999999</v>
      </c>
      <c r="G1037">
        <f t="shared" si="50"/>
        <v>115765.29904899999</v>
      </c>
    </row>
    <row r="1038" spans="1:7">
      <c r="A1038">
        <v>5</v>
      </c>
      <c r="B1038">
        <v>1</v>
      </c>
      <c r="C1038">
        <f t="shared" si="48"/>
        <v>16</v>
      </c>
      <c r="D1038">
        <v>365.70100000000002</v>
      </c>
      <c r="E1038">
        <f t="shared" si="49"/>
        <v>130105.21140100002</v>
      </c>
      <c r="F1038">
        <v>2.0327099999999998</v>
      </c>
      <c r="G1038">
        <f t="shared" si="50"/>
        <v>8.8048099441000005</v>
      </c>
    </row>
    <row r="1039" spans="1:7">
      <c r="A1039">
        <v>5</v>
      </c>
      <c r="B1039">
        <v>344.2</v>
      </c>
      <c r="C1039">
        <f t="shared" si="48"/>
        <v>115056.64</v>
      </c>
      <c r="D1039">
        <v>252.113</v>
      </c>
      <c r="E1039">
        <f t="shared" si="49"/>
        <v>61064.834769000001</v>
      </c>
      <c r="F1039">
        <v>193.905</v>
      </c>
      <c r="G1039">
        <f t="shared" si="50"/>
        <v>35685.099025000003</v>
      </c>
    </row>
    <row r="1040" spans="1:7">
      <c r="A1040">
        <v>5</v>
      </c>
      <c r="B1040">
        <v>340.3</v>
      </c>
      <c r="C1040">
        <f t="shared" si="48"/>
        <v>112426.09000000001</v>
      </c>
      <c r="D1040">
        <v>321.07600000000002</v>
      </c>
      <c r="E1040">
        <f t="shared" si="49"/>
        <v>99904.037776000012</v>
      </c>
      <c r="F1040">
        <v>13.427300000000001</v>
      </c>
      <c r="G1040">
        <f t="shared" si="50"/>
        <v>71.019385290000017</v>
      </c>
    </row>
    <row r="1041" spans="1:7">
      <c r="A1041">
        <v>6</v>
      </c>
      <c r="B1041">
        <v>1</v>
      </c>
      <c r="C1041">
        <f t="shared" si="48"/>
        <v>25</v>
      </c>
      <c r="D1041">
        <v>1</v>
      </c>
      <c r="E1041">
        <f t="shared" si="49"/>
        <v>25</v>
      </c>
      <c r="F1041">
        <v>6.4933199999999998</v>
      </c>
      <c r="G1041">
        <f t="shared" si="50"/>
        <v>0.24336462239999976</v>
      </c>
    </row>
    <row r="1042" spans="1:7">
      <c r="A1042">
        <v>6</v>
      </c>
      <c r="B1042">
        <v>200.17699999999999</v>
      </c>
      <c r="C1042">
        <f t="shared" si="48"/>
        <v>37704.707328999997</v>
      </c>
      <c r="D1042">
        <v>267.87799999999999</v>
      </c>
      <c r="E1042">
        <f t="shared" si="49"/>
        <v>68580.086883999989</v>
      </c>
      <c r="F1042">
        <v>390.57100000000003</v>
      </c>
      <c r="G1042">
        <f t="shared" si="50"/>
        <v>147894.85404100001</v>
      </c>
    </row>
    <row r="1043" spans="1:7">
      <c r="A1043">
        <v>5</v>
      </c>
      <c r="B1043">
        <v>94.6</v>
      </c>
      <c r="C1043">
        <f t="shared" si="48"/>
        <v>8028.1599999999989</v>
      </c>
      <c r="D1043">
        <v>375.4</v>
      </c>
      <c r="E1043">
        <f t="shared" si="49"/>
        <v>137196.15999999997</v>
      </c>
      <c r="F1043">
        <v>389.142</v>
      </c>
      <c r="G1043">
        <f t="shared" si="50"/>
        <v>147565.076164</v>
      </c>
    </row>
    <row r="1044" spans="1:7">
      <c r="A1044">
        <v>20</v>
      </c>
      <c r="B1044">
        <v>26.610399999999998</v>
      </c>
      <c r="C1044">
        <f t="shared" si="48"/>
        <v>43.697388159999981</v>
      </c>
      <c r="D1044">
        <v>216.68299999999999</v>
      </c>
      <c r="E1044">
        <f t="shared" si="49"/>
        <v>38684.202488999996</v>
      </c>
      <c r="F1044">
        <v>5.173</v>
      </c>
      <c r="G1044">
        <f t="shared" si="50"/>
        <v>219.83992900000001</v>
      </c>
    </row>
    <row r="1045" spans="1:7">
      <c r="A1045">
        <v>7</v>
      </c>
      <c r="B1045">
        <v>1</v>
      </c>
      <c r="C1045">
        <f t="shared" si="48"/>
        <v>36</v>
      </c>
      <c r="D1045">
        <v>265.20699999999999</v>
      </c>
      <c r="E1045">
        <f t="shared" si="49"/>
        <v>66670.854848999996</v>
      </c>
      <c r="F1045">
        <v>389.01100000000002</v>
      </c>
      <c r="G1045">
        <f t="shared" si="50"/>
        <v>145932.40412100003</v>
      </c>
    </row>
    <row r="1046" spans="1:7">
      <c r="A1046">
        <v>5</v>
      </c>
      <c r="B1046">
        <v>1</v>
      </c>
      <c r="C1046">
        <f t="shared" si="48"/>
        <v>16</v>
      </c>
      <c r="D1046">
        <v>365.65800000000002</v>
      </c>
      <c r="E1046">
        <f t="shared" si="49"/>
        <v>130074.19296400002</v>
      </c>
      <c r="F1046">
        <v>334.33600000000001</v>
      </c>
      <c r="G1046">
        <f t="shared" si="50"/>
        <v>108462.20089600001</v>
      </c>
    </row>
    <row r="1047" spans="1:7">
      <c r="A1047">
        <v>9</v>
      </c>
      <c r="B1047">
        <v>383.2</v>
      </c>
      <c r="C1047">
        <f t="shared" si="48"/>
        <v>140025.63999999998</v>
      </c>
      <c r="D1047">
        <v>171.613</v>
      </c>
      <c r="E1047">
        <f t="shared" si="49"/>
        <v>26442.987768999999</v>
      </c>
      <c r="F1047">
        <v>325.577</v>
      </c>
      <c r="G1047">
        <f t="shared" si="50"/>
        <v>100220.996929</v>
      </c>
    </row>
    <row r="1048" spans="1:7">
      <c r="A1048">
        <v>5</v>
      </c>
      <c r="B1048">
        <v>308.17599999999999</v>
      </c>
      <c r="C1048">
        <f t="shared" si="48"/>
        <v>91915.686975999997</v>
      </c>
      <c r="D1048">
        <v>8.41</v>
      </c>
      <c r="E1048">
        <f t="shared" si="49"/>
        <v>11.628100000000002</v>
      </c>
      <c r="F1048">
        <v>334.46600000000001</v>
      </c>
      <c r="G1048">
        <f t="shared" si="50"/>
        <v>108547.84515600001</v>
      </c>
    </row>
    <row r="1049" spans="1:7">
      <c r="A1049">
        <v>5</v>
      </c>
      <c r="B1049">
        <v>391</v>
      </c>
      <c r="C1049">
        <f t="shared" si="48"/>
        <v>148996</v>
      </c>
      <c r="D1049">
        <v>253.66300000000001</v>
      </c>
      <c r="E1049">
        <f t="shared" si="49"/>
        <v>61833.287569000007</v>
      </c>
      <c r="F1049">
        <v>196.12299999999999</v>
      </c>
      <c r="G1049">
        <f t="shared" si="50"/>
        <v>36528.001128999997</v>
      </c>
    </row>
    <row r="1050" spans="1:7">
      <c r="A1050">
        <v>8</v>
      </c>
      <c r="B1050">
        <v>1</v>
      </c>
      <c r="C1050">
        <f t="shared" si="48"/>
        <v>49</v>
      </c>
      <c r="D1050">
        <v>16.600000000000001</v>
      </c>
      <c r="E1050">
        <f t="shared" si="49"/>
        <v>73.960000000000022</v>
      </c>
      <c r="F1050">
        <v>5.1603300000000001</v>
      </c>
      <c r="G1050">
        <f t="shared" si="50"/>
        <v>8.0637257088999998</v>
      </c>
    </row>
    <row r="1051" spans="1:7">
      <c r="A1051">
        <v>6</v>
      </c>
      <c r="B1051">
        <v>12.667</v>
      </c>
      <c r="C1051">
        <f t="shared" si="48"/>
        <v>44.448888999999994</v>
      </c>
      <c r="D1051">
        <v>151.387</v>
      </c>
      <c r="E1051">
        <f t="shared" si="49"/>
        <v>21137.379768999999</v>
      </c>
      <c r="F1051">
        <v>372.15899999999999</v>
      </c>
      <c r="G1051">
        <f t="shared" si="50"/>
        <v>134072.41328099999</v>
      </c>
    </row>
    <row r="1052" spans="1:7">
      <c r="A1052">
        <v>19</v>
      </c>
      <c r="B1052">
        <v>293.5</v>
      </c>
      <c r="C1052">
        <f t="shared" si="48"/>
        <v>75350.25</v>
      </c>
      <c r="D1052">
        <v>22.7378</v>
      </c>
      <c r="E1052">
        <f t="shared" si="49"/>
        <v>13.97114884</v>
      </c>
      <c r="F1052">
        <v>194.48599999999999</v>
      </c>
      <c r="G1052">
        <f t="shared" si="50"/>
        <v>30795.336195999997</v>
      </c>
    </row>
    <row r="1053" spans="1:7">
      <c r="A1053">
        <v>8</v>
      </c>
      <c r="B1053">
        <v>1</v>
      </c>
      <c r="C1053">
        <f t="shared" si="48"/>
        <v>49</v>
      </c>
      <c r="D1053">
        <v>249.87200000000001</v>
      </c>
      <c r="E1053">
        <f t="shared" si="49"/>
        <v>58502.064384000005</v>
      </c>
      <c r="F1053">
        <v>58.152799999999999</v>
      </c>
      <c r="G1053">
        <f t="shared" si="50"/>
        <v>2515.3033478399998</v>
      </c>
    </row>
    <row r="1054" spans="1:7">
      <c r="A1054">
        <v>5</v>
      </c>
      <c r="B1054">
        <v>337.858</v>
      </c>
      <c r="C1054">
        <f t="shared" si="48"/>
        <v>110794.448164</v>
      </c>
      <c r="D1054">
        <v>26.909400000000002</v>
      </c>
      <c r="E1054">
        <f t="shared" si="49"/>
        <v>480.02180836000008</v>
      </c>
      <c r="F1054">
        <v>257.78300000000002</v>
      </c>
      <c r="G1054">
        <f t="shared" si="50"/>
        <v>63899.245089000011</v>
      </c>
    </row>
    <row r="1055" spans="1:7">
      <c r="A1055">
        <v>23</v>
      </c>
      <c r="B1055">
        <v>192.21799999999999</v>
      </c>
      <c r="C1055">
        <f t="shared" si="48"/>
        <v>28634.731523999995</v>
      </c>
      <c r="D1055">
        <v>331.15</v>
      </c>
      <c r="E1055">
        <f t="shared" si="49"/>
        <v>94956.422499999986</v>
      </c>
      <c r="F1055">
        <v>383.209</v>
      </c>
      <c r="G1055">
        <f t="shared" si="50"/>
        <v>129750.52368100001</v>
      </c>
    </row>
    <row r="1056" spans="1:7">
      <c r="A1056">
        <v>5</v>
      </c>
      <c r="B1056">
        <v>301.3</v>
      </c>
      <c r="C1056">
        <f t="shared" si="48"/>
        <v>87793.69</v>
      </c>
      <c r="D1056">
        <v>303.59500000000003</v>
      </c>
      <c r="E1056">
        <f t="shared" si="49"/>
        <v>89158.974025000018</v>
      </c>
      <c r="F1056">
        <v>2.3260000000000001</v>
      </c>
      <c r="G1056">
        <f t="shared" si="50"/>
        <v>7.1502759999999999</v>
      </c>
    </row>
    <row r="1057" spans="1:7">
      <c r="A1057">
        <v>5</v>
      </c>
      <c r="B1057">
        <v>41.937899999999999</v>
      </c>
      <c r="C1057">
        <f t="shared" si="48"/>
        <v>1364.4084564099999</v>
      </c>
      <c r="D1057">
        <v>390.22</v>
      </c>
      <c r="E1057">
        <f t="shared" si="49"/>
        <v>148394.44840000002</v>
      </c>
      <c r="F1057">
        <v>20.275600000000001</v>
      </c>
      <c r="G1057">
        <f t="shared" si="50"/>
        <v>233.34395536000002</v>
      </c>
    </row>
    <row r="1058" spans="1:7">
      <c r="A1058">
        <v>53</v>
      </c>
      <c r="B1058">
        <v>278.72300000000001</v>
      </c>
      <c r="C1058">
        <f t="shared" si="48"/>
        <v>50950.872729000002</v>
      </c>
      <c r="D1058">
        <v>4.9000000000000004</v>
      </c>
      <c r="E1058">
        <f t="shared" si="49"/>
        <v>2313.61</v>
      </c>
      <c r="F1058">
        <v>377.39400000000001</v>
      </c>
      <c r="G1058">
        <f t="shared" si="50"/>
        <v>105231.467236</v>
      </c>
    </row>
    <row r="1059" spans="1:7">
      <c r="A1059">
        <v>21</v>
      </c>
      <c r="B1059">
        <v>379.3</v>
      </c>
      <c r="C1059">
        <f t="shared" si="48"/>
        <v>128378.89000000001</v>
      </c>
      <c r="D1059">
        <v>19.04</v>
      </c>
      <c r="E1059">
        <f t="shared" si="49"/>
        <v>3.8416000000000032</v>
      </c>
      <c r="F1059">
        <v>383.31700000000001</v>
      </c>
      <c r="G1059">
        <f t="shared" si="50"/>
        <v>131273.60848900001</v>
      </c>
    </row>
    <row r="1060" spans="1:7">
      <c r="A1060">
        <v>8</v>
      </c>
      <c r="B1060">
        <v>4.9000000000000004</v>
      </c>
      <c r="C1060">
        <f t="shared" si="48"/>
        <v>9.6099999999999977</v>
      </c>
      <c r="D1060">
        <v>49.256399999999999</v>
      </c>
      <c r="E1060">
        <f t="shared" si="49"/>
        <v>1702.09054096</v>
      </c>
      <c r="F1060">
        <v>174.483</v>
      </c>
      <c r="G1060">
        <f t="shared" si="50"/>
        <v>27716.589289</v>
      </c>
    </row>
    <row r="1061" spans="1:7">
      <c r="A1061">
        <v>8</v>
      </c>
      <c r="B1061">
        <v>371.5</v>
      </c>
      <c r="C1061">
        <f t="shared" si="48"/>
        <v>132132.25</v>
      </c>
      <c r="D1061">
        <v>16.989999999999998</v>
      </c>
      <c r="E1061">
        <f t="shared" si="49"/>
        <v>80.820099999999968</v>
      </c>
      <c r="F1061">
        <v>355.28699999999998</v>
      </c>
      <c r="G1061">
        <f t="shared" si="50"/>
        <v>120608.26036899998</v>
      </c>
    </row>
    <row r="1062" spans="1:7">
      <c r="A1062">
        <v>7</v>
      </c>
      <c r="B1062">
        <v>100.176</v>
      </c>
      <c r="C1062">
        <f t="shared" si="48"/>
        <v>8681.7669760000008</v>
      </c>
      <c r="D1062">
        <v>226.619</v>
      </c>
      <c r="E1062">
        <f t="shared" si="49"/>
        <v>48232.505161000001</v>
      </c>
      <c r="F1062">
        <v>368.36200000000002</v>
      </c>
      <c r="G1062">
        <f t="shared" si="50"/>
        <v>130582.49504400001</v>
      </c>
    </row>
    <row r="1063" spans="1:7">
      <c r="A1063">
        <v>5</v>
      </c>
      <c r="B1063">
        <v>355.9</v>
      </c>
      <c r="C1063">
        <f t="shared" si="48"/>
        <v>123130.80999999998</v>
      </c>
      <c r="D1063">
        <v>151.63499999999999</v>
      </c>
      <c r="E1063">
        <f t="shared" si="49"/>
        <v>21501.823224999996</v>
      </c>
      <c r="F1063">
        <v>133.202</v>
      </c>
      <c r="G1063">
        <f t="shared" si="50"/>
        <v>16435.752804</v>
      </c>
    </row>
    <row r="1064" spans="1:7">
      <c r="A1064">
        <v>7</v>
      </c>
      <c r="B1064">
        <v>348.1</v>
      </c>
      <c r="C1064">
        <f t="shared" si="48"/>
        <v>116349.21000000002</v>
      </c>
      <c r="D1064">
        <v>304.81</v>
      </c>
      <c r="E1064">
        <f t="shared" si="49"/>
        <v>88690.796100000007</v>
      </c>
      <c r="F1064">
        <v>390.96100000000001</v>
      </c>
      <c r="G1064">
        <f t="shared" si="50"/>
        <v>147426.04952100001</v>
      </c>
    </row>
    <row r="1065" spans="1:7">
      <c r="A1065">
        <v>7</v>
      </c>
      <c r="B1065">
        <v>118.492</v>
      </c>
      <c r="C1065">
        <f t="shared" si="48"/>
        <v>12430.466064</v>
      </c>
      <c r="D1065">
        <v>200.018</v>
      </c>
      <c r="E1065">
        <f t="shared" si="49"/>
        <v>37255.948323999997</v>
      </c>
      <c r="F1065">
        <v>2.3650000000000002</v>
      </c>
      <c r="G1065">
        <f t="shared" si="50"/>
        <v>21.483224999999997</v>
      </c>
    </row>
    <row r="1066" spans="1:7">
      <c r="A1066">
        <v>5</v>
      </c>
      <c r="B1066">
        <v>250.376</v>
      </c>
      <c r="C1066">
        <f t="shared" si="48"/>
        <v>60209.381376000005</v>
      </c>
      <c r="D1066">
        <v>311.77999999999997</v>
      </c>
      <c r="E1066">
        <f t="shared" si="49"/>
        <v>94113.968399999983</v>
      </c>
      <c r="F1066">
        <v>270.66699999999997</v>
      </c>
      <c r="G1066">
        <f t="shared" si="50"/>
        <v>70578.954888999986</v>
      </c>
    </row>
    <row r="1067" spans="1:7">
      <c r="A1067">
        <v>6</v>
      </c>
      <c r="B1067">
        <v>1</v>
      </c>
      <c r="C1067">
        <f t="shared" si="48"/>
        <v>25</v>
      </c>
      <c r="D1067">
        <v>351.61</v>
      </c>
      <c r="E1067">
        <f t="shared" si="49"/>
        <v>119446.27210000002</v>
      </c>
      <c r="F1067">
        <v>389.71300000000002</v>
      </c>
      <c r="G1067">
        <f t="shared" si="50"/>
        <v>147235.66636900001</v>
      </c>
    </row>
    <row r="1068" spans="1:7">
      <c r="A1068">
        <v>5</v>
      </c>
      <c r="B1068">
        <v>219.46700000000001</v>
      </c>
      <c r="C1068">
        <f t="shared" si="48"/>
        <v>45996.094089000006</v>
      </c>
      <c r="D1068">
        <v>46.069000000000003</v>
      </c>
      <c r="E1068">
        <f t="shared" si="49"/>
        <v>1686.6627610000003</v>
      </c>
      <c r="F1068">
        <v>157.68100000000001</v>
      </c>
      <c r="G1068">
        <f t="shared" si="50"/>
        <v>23311.487761000004</v>
      </c>
    </row>
    <row r="1069" spans="1:7">
      <c r="A1069">
        <v>6</v>
      </c>
      <c r="B1069">
        <v>48.313499999999998</v>
      </c>
      <c r="C1069">
        <f t="shared" si="48"/>
        <v>1790.4322822499998</v>
      </c>
      <c r="D1069">
        <v>119.931</v>
      </c>
      <c r="E1069">
        <f t="shared" si="49"/>
        <v>12980.272761</v>
      </c>
      <c r="F1069">
        <v>87.383899999999997</v>
      </c>
      <c r="G1069">
        <f t="shared" si="50"/>
        <v>6623.3391792099992</v>
      </c>
    </row>
    <row r="1070" spans="1:7">
      <c r="A1070">
        <v>5</v>
      </c>
      <c r="B1070">
        <v>108.88500000000001</v>
      </c>
      <c r="C1070">
        <f t="shared" si="48"/>
        <v>10792.093225000001</v>
      </c>
      <c r="D1070">
        <v>11.53</v>
      </c>
      <c r="E1070">
        <f t="shared" si="49"/>
        <v>42.640899999999995</v>
      </c>
      <c r="F1070">
        <v>2.17</v>
      </c>
      <c r="G1070">
        <f t="shared" si="50"/>
        <v>8.0089000000000006</v>
      </c>
    </row>
    <row r="1071" spans="1:7">
      <c r="A1071">
        <v>5</v>
      </c>
      <c r="B1071">
        <v>379.3</v>
      </c>
      <c r="C1071">
        <f t="shared" si="48"/>
        <v>140100.49000000002</v>
      </c>
      <c r="D1071">
        <v>188.804</v>
      </c>
      <c r="E1071">
        <f t="shared" si="49"/>
        <v>33783.910415999999</v>
      </c>
      <c r="F1071">
        <v>359.82600000000002</v>
      </c>
      <c r="G1071">
        <f t="shared" si="50"/>
        <v>125901.49027600001</v>
      </c>
    </row>
    <row r="1072" spans="1:7">
      <c r="A1072">
        <v>6</v>
      </c>
      <c r="B1072">
        <v>352</v>
      </c>
      <c r="C1072">
        <f t="shared" si="48"/>
        <v>119716</v>
      </c>
      <c r="D1072">
        <v>301.43599999999998</v>
      </c>
      <c r="E1072">
        <f t="shared" si="49"/>
        <v>87282.430095999982</v>
      </c>
      <c r="F1072">
        <v>390.31299999999999</v>
      </c>
      <c r="G1072">
        <f t="shared" si="50"/>
        <v>147696.48196899999</v>
      </c>
    </row>
    <row r="1073" spans="1:7">
      <c r="A1073">
        <v>5</v>
      </c>
      <c r="B1073">
        <v>340.3</v>
      </c>
      <c r="C1073">
        <f t="shared" si="48"/>
        <v>112426.09000000001</v>
      </c>
      <c r="D1073">
        <v>221.49100000000001</v>
      </c>
      <c r="E1073">
        <f t="shared" si="49"/>
        <v>46868.353081000008</v>
      </c>
      <c r="F1073">
        <v>389.75200000000001</v>
      </c>
      <c r="G1073">
        <f t="shared" si="50"/>
        <v>148034.10150400002</v>
      </c>
    </row>
    <row r="1074" spans="1:7">
      <c r="A1074">
        <v>6</v>
      </c>
      <c r="B1074">
        <v>259.24200000000002</v>
      </c>
      <c r="C1074">
        <f t="shared" si="48"/>
        <v>64131.510564000011</v>
      </c>
      <c r="D1074">
        <v>19.983499999999999</v>
      </c>
      <c r="E1074">
        <f t="shared" si="49"/>
        <v>195.53827224999998</v>
      </c>
      <c r="F1074">
        <v>18.399000000000001</v>
      </c>
      <c r="G1074">
        <f t="shared" si="50"/>
        <v>153.73520100000002</v>
      </c>
    </row>
    <row r="1075" spans="1:7">
      <c r="A1075">
        <v>5</v>
      </c>
      <c r="B1075">
        <v>363.7</v>
      </c>
      <c r="C1075">
        <f t="shared" si="48"/>
        <v>128665.68999999999</v>
      </c>
      <c r="D1075">
        <v>347.32</v>
      </c>
      <c r="E1075">
        <f t="shared" si="49"/>
        <v>117182.98239999999</v>
      </c>
      <c r="F1075">
        <v>7.3526499999999997</v>
      </c>
      <c r="G1075">
        <f t="shared" si="50"/>
        <v>5.5349620224999985</v>
      </c>
    </row>
    <row r="1076" spans="1:7">
      <c r="A1076">
        <v>5</v>
      </c>
      <c r="B1076">
        <v>289.60000000000002</v>
      </c>
      <c r="C1076">
        <f t="shared" si="48"/>
        <v>80997.160000000018</v>
      </c>
      <c r="D1076">
        <v>367.18900000000002</v>
      </c>
      <c r="E1076">
        <f t="shared" si="49"/>
        <v>131180.871721</v>
      </c>
      <c r="F1076">
        <v>224.82300000000001</v>
      </c>
      <c r="G1076">
        <f t="shared" si="50"/>
        <v>48322.151329</v>
      </c>
    </row>
    <row r="1077" spans="1:7">
      <c r="A1077">
        <v>5</v>
      </c>
      <c r="B1077">
        <v>339.35599999999999</v>
      </c>
      <c r="C1077">
        <f t="shared" si="48"/>
        <v>111793.934736</v>
      </c>
      <c r="D1077">
        <v>295.91199999999998</v>
      </c>
      <c r="E1077">
        <f t="shared" si="49"/>
        <v>84629.791743999987</v>
      </c>
      <c r="F1077">
        <v>388.387</v>
      </c>
      <c r="G1077">
        <f t="shared" si="50"/>
        <v>146985.59176899999</v>
      </c>
    </row>
    <row r="1078" spans="1:7">
      <c r="A1078">
        <v>6</v>
      </c>
      <c r="B1078">
        <v>207.417</v>
      </c>
      <c r="C1078">
        <f t="shared" si="48"/>
        <v>40568.807889000003</v>
      </c>
      <c r="D1078">
        <v>328.88900000000001</v>
      </c>
      <c r="E1078">
        <f t="shared" si="49"/>
        <v>104257.30632100001</v>
      </c>
      <c r="F1078">
        <v>200.29300000000001</v>
      </c>
      <c r="G1078">
        <f t="shared" si="50"/>
        <v>37749.769849000004</v>
      </c>
    </row>
    <row r="1079" spans="1:7">
      <c r="A1079">
        <v>18</v>
      </c>
      <c r="B1079">
        <v>86.8</v>
      </c>
      <c r="C1079">
        <f t="shared" si="48"/>
        <v>4733.4399999999996</v>
      </c>
      <c r="D1079">
        <v>381.64</v>
      </c>
      <c r="E1079">
        <f t="shared" si="49"/>
        <v>132234.0496</v>
      </c>
      <c r="F1079">
        <v>53.029000000000003</v>
      </c>
      <c r="G1079">
        <f t="shared" si="50"/>
        <v>1227.0308410000002</v>
      </c>
    </row>
    <row r="1080" spans="1:7">
      <c r="A1080">
        <v>9</v>
      </c>
      <c r="B1080">
        <v>332.5</v>
      </c>
      <c r="C1080">
        <f t="shared" si="48"/>
        <v>104652.25</v>
      </c>
      <c r="D1080">
        <v>308.53899999999999</v>
      </c>
      <c r="E1080">
        <f t="shared" si="49"/>
        <v>89723.612520999988</v>
      </c>
      <c r="F1080">
        <v>265.06599999999997</v>
      </c>
      <c r="G1080">
        <f t="shared" si="50"/>
        <v>65569.796355999992</v>
      </c>
    </row>
    <row r="1081" spans="1:7">
      <c r="A1081">
        <v>30</v>
      </c>
      <c r="B1081">
        <v>1</v>
      </c>
      <c r="C1081">
        <f t="shared" si="48"/>
        <v>841</v>
      </c>
      <c r="D1081">
        <v>327.916</v>
      </c>
      <c r="E1081">
        <f t="shared" si="49"/>
        <v>88753.943056000004</v>
      </c>
      <c r="F1081">
        <v>388.97199999999998</v>
      </c>
      <c r="G1081">
        <f t="shared" si="50"/>
        <v>128860.89678399998</v>
      </c>
    </row>
    <row r="1082" spans="1:7">
      <c r="A1082">
        <v>12</v>
      </c>
      <c r="B1082">
        <v>86.8</v>
      </c>
      <c r="C1082">
        <f t="shared" si="48"/>
        <v>5595.04</v>
      </c>
      <c r="D1082">
        <v>106.157</v>
      </c>
      <c r="E1082">
        <f t="shared" si="49"/>
        <v>8865.5406489999987</v>
      </c>
      <c r="F1082">
        <v>333.64600000000002</v>
      </c>
      <c r="G1082">
        <f t="shared" si="50"/>
        <v>103456.14931600001</v>
      </c>
    </row>
    <row r="1083" spans="1:7">
      <c r="A1083">
        <v>7</v>
      </c>
      <c r="B1083">
        <v>208.285</v>
      </c>
      <c r="C1083">
        <f t="shared" si="48"/>
        <v>40515.651225000001</v>
      </c>
      <c r="D1083">
        <v>6.07</v>
      </c>
      <c r="E1083">
        <f t="shared" si="49"/>
        <v>0.86489999999999945</v>
      </c>
      <c r="F1083">
        <v>388.97199999999998</v>
      </c>
      <c r="G1083">
        <f t="shared" si="50"/>
        <v>145902.60878399998</v>
      </c>
    </row>
    <row r="1084" spans="1:7">
      <c r="A1084">
        <v>11</v>
      </c>
      <c r="B1084">
        <v>15.558299999999999</v>
      </c>
      <c r="C1084">
        <f t="shared" si="48"/>
        <v>20.778098889999992</v>
      </c>
      <c r="D1084">
        <v>376.18</v>
      </c>
      <c r="E1084">
        <f t="shared" si="49"/>
        <v>133356.43239999999</v>
      </c>
      <c r="F1084">
        <v>19.46</v>
      </c>
      <c r="G1084">
        <f t="shared" si="50"/>
        <v>71.571600000000018</v>
      </c>
    </row>
    <row r="1085" spans="1:7">
      <c r="A1085">
        <v>27</v>
      </c>
      <c r="B1085">
        <v>383.2</v>
      </c>
      <c r="C1085">
        <f t="shared" si="48"/>
        <v>126878.43999999999</v>
      </c>
      <c r="D1085">
        <v>320.04300000000001</v>
      </c>
      <c r="E1085">
        <f t="shared" si="49"/>
        <v>85874.199848999997</v>
      </c>
      <c r="F1085">
        <v>390.68799999999999</v>
      </c>
      <c r="G1085">
        <f t="shared" si="50"/>
        <v>132268.96134399998</v>
      </c>
    </row>
    <row r="1086" spans="1:7">
      <c r="A1086">
        <v>20</v>
      </c>
      <c r="B1086">
        <v>36.1</v>
      </c>
      <c r="C1086">
        <f t="shared" si="48"/>
        <v>259.21000000000004</v>
      </c>
      <c r="D1086">
        <v>281.38900000000001</v>
      </c>
      <c r="E1086">
        <f t="shared" si="49"/>
        <v>68324.209321000002</v>
      </c>
      <c r="F1086">
        <v>248.48599999999999</v>
      </c>
      <c r="G1086">
        <f t="shared" si="50"/>
        <v>52205.852195999993</v>
      </c>
    </row>
    <row r="1087" spans="1:7">
      <c r="A1087">
        <v>8</v>
      </c>
      <c r="B1087">
        <v>178.25800000000001</v>
      </c>
      <c r="C1087">
        <f t="shared" si="48"/>
        <v>28987.786564000002</v>
      </c>
      <c r="D1087">
        <v>67.345600000000005</v>
      </c>
      <c r="E1087">
        <f t="shared" si="49"/>
        <v>3521.9002393600003</v>
      </c>
      <c r="F1087">
        <v>1.39</v>
      </c>
      <c r="G1087">
        <f t="shared" si="50"/>
        <v>43.692100000000003</v>
      </c>
    </row>
    <row r="1088" spans="1:7">
      <c r="A1088">
        <v>10</v>
      </c>
      <c r="B1088">
        <v>4.9000000000000004</v>
      </c>
      <c r="C1088">
        <f t="shared" si="48"/>
        <v>26.009999999999998</v>
      </c>
      <c r="D1088">
        <v>317.32499999999999</v>
      </c>
      <c r="E1088">
        <f t="shared" si="49"/>
        <v>94448.655624999999</v>
      </c>
      <c r="F1088">
        <v>37.058500000000002</v>
      </c>
      <c r="G1088">
        <f t="shared" si="50"/>
        <v>732.16242225000008</v>
      </c>
    </row>
    <row r="1089" spans="1:7">
      <c r="A1089">
        <v>12</v>
      </c>
      <c r="B1089">
        <v>355.9</v>
      </c>
      <c r="C1089">
        <f t="shared" si="48"/>
        <v>118267.20999999998</v>
      </c>
      <c r="D1089">
        <v>371.88499999999999</v>
      </c>
      <c r="E1089">
        <f t="shared" si="49"/>
        <v>129517.213225</v>
      </c>
      <c r="F1089">
        <v>2.2869999999999999</v>
      </c>
      <c r="G1089">
        <f t="shared" si="50"/>
        <v>94.342369000000019</v>
      </c>
    </row>
    <row r="1090" spans="1:7">
      <c r="A1090">
        <v>21</v>
      </c>
      <c r="B1090">
        <v>46.102600000000002</v>
      </c>
      <c r="C1090">
        <f t="shared" si="48"/>
        <v>630.14052676000017</v>
      </c>
      <c r="D1090">
        <v>387.10700000000003</v>
      </c>
      <c r="E1090">
        <f t="shared" si="49"/>
        <v>134034.33544900003</v>
      </c>
      <c r="F1090">
        <v>2.3650000000000002</v>
      </c>
      <c r="G1090">
        <f t="shared" si="50"/>
        <v>347.26322499999992</v>
      </c>
    </row>
    <row r="1091" spans="1:7">
      <c r="A1091">
        <v>41</v>
      </c>
      <c r="B1091">
        <v>337.89299999999997</v>
      </c>
      <c r="C1091">
        <f t="shared" ref="C1091:C1154" si="51">+(A1091-B1091)^2</f>
        <v>88145.453448999979</v>
      </c>
      <c r="D1091">
        <v>60.293100000000003</v>
      </c>
      <c r="E1091">
        <f t="shared" ref="E1091:E1154" si="52">+(A1091-D1091)^2</f>
        <v>372.22370761000008</v>
      </c>
      <c r="F1091">
        <v>2.7535699999999999</v>
      </c>
      <c r="G1091">
        <f t="shared" ref="G1091:G1154" si="53">+(A1091-F1091)^2</f>
        <v>1462.7894077449002</v>
      </c>
    </row>
    <row r="1092" spans="1:7">
      <c r="A1092">
        <v>11</v>
      </c>
      <c r="B1092">
        <v>379.3</v>
      </c>
      <c r="C1092">
        <f t="shared" si="51"/>
        <v>135644.89000000001</v>
      </c>
      <c r="D1092">
        <v>34.050600000000003</v>
      </c>
      <c r="E1092">
        <f t="shared" si="52"/>
        <v>531.33016036000015</v>
      </c>
      <c r="F1092">
        <v>11.5852</v>
      </c>
      <c r="G1092">
        <f t="shared" si="53"/>
        <v>0.34245904000000044</v>
      </c>
    </row>
    <row r="1093" spans="1:7">
      <c r="A1093">
        <v>13</v>
      </c>
      <c r="B1093">
        <v>4.9000000000000004</v>
      </c>
      <c r="C1093">
        <f t="shared" si="51"/>
        <v>65.61</v>
      </c>
      <c r="D1093">
        <v>11.53</v>
      </c>
      <c r="E1093">
        <f t="shared" si="52"/>
        <v>2.160900000000002</v>
      </c>
      <c r="F1093">
        <v>385.08199999999999</v>
      </c>
      <c r="G1093">
        <f t="shared" si="53"/>
        <v>138445.01472400001</v>
      </c>
    </row>
    <row r="1094" spans="1:7">
      <c r="A1094">
        <v>16</v>
      </c>
      <c r="B1094">
        <v>379.3</v>
      </c>
      <c r="C1094">
        <f t="shared" si="51"/>
        <v>131986.89000000001</v>
      </c>
      <c r="D1094">
        <v>378.77800000000002</v>
      </c>
      <c r="E1094">
        <f t="shared" si="52"/>
        <v>131607.87728400002</v>
      </c>
      <c r="F1094">
        <v>390.113</v>
      </c>
      <c r="G1094">
        <f t="shared" si="53"/>
        <v>139960.536769</v>
      </c>
    </row>
    <row r="1095" spans="1:7">
      <c r="A1095">
        <v>11</v>
      </c>
      <c r="B1095">
        <v>320.8</v>
      </c>
      <c r="C1095">
        <f t="shared" si="51"/>
        <v>95976.040000000008</v>
      </c>
      <c r="D1095">
        <v>85.467699999999994</v>
      </c>
      <c r="E1095">
        <f t="shared" si="52"/>
        <v>5545.4383432899995</v>
      </c>
      <c r="F1095">
        <v>23.676100000000002</v>
      </c>
      <c r="G1095">
        <f t="shared" si="53"/>
        <v>160.68351121000003</v>
      </c>
    </row>
    <row r="1096" spans="1:7">
      <c r="A1096">
        <v>13</v>
      </c>
      <c r="B1096">
        <v>282.93700000000001</v>
      </c>
      <c r="C1096">
        <f t="shared" si="51"/>
        <v>72865.983969000008</v>
      </c>
      <c r="D1096">
        <v>142.79599999999999</v>
      </c>
      <c r="E1096">
        <f t="shared" si="52"/>
        <v>16847.001615999998</v>
      </c>
      <c r="F1096">
        <v>384.875</v>
      </c>
      <c r="G1096">
        <f t="shared" si="53"/>
        <v>138291.015625</v>
      </c>
    </row>
    <row r="1097" spans="1:7">
      <c r="A1097">
        <v>13</v>
      </c>
      <c r="B1097">
        <v>1</v>
      </c>
      <c r="C1097">
        <f t="shared" si="51"/>
        <v>144</v>
      </c>
      <c r="D1097">
        <v>256.16000000000003</v>
      </c>
      <c r="E1097">
        <f t="shared" si="52"/>
        <v>59126.78560000001</v>
      </c>
      <c r="F1097">
        <v>390.10300000000001</v>
      </c>
      <c r="G1097">
        <f t="shared" si="53"/>
        <v>142206.672609</v>
      </c>
    </row>
    <row r="1098" spans="1:7">
      <c r="A1098">
        <v>11</v>
      </c>
      <c r="B1098">
        <v>371.5</v>
      </c>
      <c r="C1098">
        <f t="shared" si="51"/>
        <v>129960.25</v>
      </c>
      <c r="D1098">
        <v>31.81</v>
      </c>
      <c r="E1098">
        <f t="shared" si="52"/>
        <v>433.05609999999996</v>
      </c>
      <c r="F1098">
        <v>33.274000000000001</v>
      </c>
      <c r="G1098">
        <f t="shared" si="53"/>
        <v>496.13107600000006</v>
      </c>
    </row>
    <row r="1099" spans="1:7">
      <c r="A1099">
        <v>108</v>
      </c>
      <c r="B1099">
        <v>8.8000000000000007</v>
      </c>
      <c r="C1099">
        <f t="shared" si="51"/>
        <v>9840.6400000000012</v>
      </c>
      <c r="D1099">
        <v>356.63900000000001</v>
      </c>
      <c r="E1099">
        <f t="shared" si="52"/>
        <v>61821.352321000006</v>
      </c>
      <c r="F1099">
        <v>140.88800000000001</v>
      </c>
      <c r="G1099">
        <f t="shared" si="53"/>
        <v>1081.6205440000003</v>
      </c>
    </row>
    <row r="1100" spans="1:7">
      <c r="A1100">
        <v>15</v>
      </c>
      <c r="B1100">
        <v>12.7</v>
      </c>
      <c r="C1100">
        <f t="shared" si="51"/>
        <v>5.2900000000000036</v>
      </c>
      <c r="D1100">
        <v>174.26599999999999</v>
      </c>
      <c r="E1100">
        <f t="shared" si="52"/>
        <v>25365.658755999997</v>
      </c>
      <c r="F1100">
        <v>2.56</v>
      </c>
      <c r="G1100">
        <f t="shared" si="53"/>
        <v>154.75359999999998</v>
      </c>
    </row>
    <row r="1101" spans="1:7">
      <c r="A1101">
        <v>42</v>
      </c>
      <c r="B1101">
        <v>274.80900000000003</v>
      </c>
      <c r="C1101">
        <f t="shared" si="51"/>
        <v>54200.030481000009</v>
      </c>
      <c r="D1101">
        <v>89.130700000000004</v>
      </c>
      <c r="E1101">
        <f t="shared" si="52"/>
        <v>2221.3028824900002</v>
      </c>
      <c r="F1101">
        <v>389.55700000000002</v>
      </c>
      <c r="G1101">
        <f t="shared" si="53"/>
        <v>120795.86824900001</v>
      </c>
    </row>
    <row r="1102" spans="1:7">
      <c r="A1102">
        <v>11</v>
      </c>
      <c r="B1102">
        <v>1</v>
      </c>
      <c r="C1102">
        <f t="shared" si="51"/>
        <v>100</v>
      </c>
      <c r="D1102">
        <v>30.942499999999999</v>
      </c>
      <c r="E1102">
        <f t="shared" si="52"/>
        <v>397.70330624999997</v>
      </c>
      <c r="F1102">
        <v>376.95800000000003</v>
      </c>
      <c r="G1102">
        <f t="shared" si="53"/>
        <v>133925.25776400001</v>
      </c>
    </row>
    <row r="1103" spans="1:7">
      <c r="A1103">
        <v>20</v>
      </c>
      <c r="B1103">
        <v>363.7</v>
      </c>
      <c r="C1103">
        <f t="shared" si="51"/>
        <v>118129.68999999999</v>
      </c>
      <c r="D1103">
        <v>368.351</v>
      </c>
      <c r="E1103">
        <f t="shared" si="52"/>
        <v>121348.419201</v>
      </c>
      <c r="F1103">
        <v>45.750900000000001</v>
      </c>
      <c r="G1103">
        <f t="shared" si="53"/>
        <v>663.10885081000004</v>
      </c>
    </row>
    <row r="1104" spans="1:7">
      <c r="A1104">
        <v>32</v>
      </c>
      <c r="B1104">
        <v>367.6</v>
      </c>
      <c r="C1104">
        <f t="shared" si="51"/>
        <v>112627.36000000002</v>
      </c>
      <c r="D1104">
        <v>22.45</v>
      </c>
      <c r="E1104">
        <f t="shared" si="52"/>
        <v>91.202500000000015</v>
      </c>
      <c r="F1104">
        <v>1.468</v>
      </c>
      <c r="G1104">
        <f t="shared" si="53"/>
        <v>932.20302400000003</v>
      </c>
    </row>
    <row r="1105" spans="1:7">
      <c r="A1105">
        <v>48</v>
      </c>
      <c r="B1105">
        <v>375.4</v>
      </c>
      <c r="C1105">
        <f t="shared" si="51"/>
        <v>107190.75999999998</v>
      </c>
      <c r="D1105">
        <v>261.726</v>
      </c>
      <c r="E1105">
        <f t="shared" si="52"/>
        <v>45678.803075999997</v>
      </c>
      <c r="F1105">
        <v>324.39100000000002</v>
      </c>
      <c r="G1105">
        <f t="shared" si="53"/>
        <v>76391.984881000011</v>
      </c>
    </row>
    <row r="1106" spans="1:7">
      <c r="A1106">
        <v>10</v>
      </c>
      <c r="B1106">
        <v>1</v>
      </c>
      <c r="C1106">
        <f t="shared" si="51"/>
        <v>81</v>
      </c>
      <c r="D1106">
        <v>12.7</v>
      </c>
      <c r="E1106">
        <f t="shared" si="52"/>
        <v>7.2899999999999965</v>
      </c>
      <c r="F1106">
        <v>1.1950000000000001</v>
      </c>
      <c r="G1106">
        <f t="shared" si="53"/>
        <v>77.528025</v>
      </c>
    </row>
    <row r="1107" spans="1:7">
      <c r="A1107">
        <v>6</v>
      </c>
      <c r="B1107">
        <v>94.6</v>
      </c>
      <c r="C1107">
        <f t="shared" si="51"/>
        <v>7849.9599999999991</v>
      </c>
      <c r="D1107">
        <v>252.81100000000001</v>
      </c>
      <c r="E1107">
        <f t="shared" si="52"/>
        <v>60915.669721000006</v>
      </c>
      <c r="F1107">
        <v>14.4979</v>
      </c>
      <c r="G1107">
        <f t="shared" si="53"/>
        <v>72.214304409999997</v>
      </c>
    </row>
    <row r="1108" spans="1:7">
      <c r="A1108">
        <v>8</v>
      </c>
      <c r="B1108">
        <v>342.62799999999999</v>
      </c>
      <c r="C1108">
        <f t="shared" si="51"/>
        <v>111975.89838399999</v>
      </c>
      <c r="D1108">
        <v>155.68700000000001</v>
      </c>
      <c r="E1108">
        <f t="shared" si="52"/>
        <v>21811.449969000005</v>
      </c>
      <c r="F1108">
        <v>37.615299999999998</v>
      </c>
      <c r="G1108">
        <f t="shared" si="53"/>
        <v>877.06599408999989</v>
      </c>
    </row>
    <row r="1109" spans="1:7">
      <c r="A1109">
        <v>14</v>
      </c>
      <c r="B1109">
        <v>308.89999999999998</v>
      </c>
      <c r="C1109">
        <f t="shared" si="51"/>
        <v>86966.00999999998</v>
      </c>
      <c r="D1109">
        <v>84.868300000000005</v>
      </c>
      <c r="E1109">
        <f t="shared" si="52"/>
        <v>5022.3159448900005</v>
      </c>
      <c r="F1109">
        <v>382.14699999999999</v>
      </c>
      <c r="G1109">
        <f t="shared" si="53"/>
        <v>135532.213609</v>
      </c>
    </row>
    <row r="1110" spans="1:7">
      <c r="A1110">
        <v>6</v>
      </c>
      <c r="B1110">
        <v>12.7</v>
      </c>
      <c r="C1110">
        <f t="shared" si="51"/>
        <v>44.889999999999993</v>
      </c>
      <c r="D1110">
        <v>19.790900000000001</v>
      </c>
      <c r="E1110">
        <f t="shared" si="52"/>
        <v>190.18892281000001</v>
      </c>
      <c r="F1110">
        <v>383.863</v>
      </c>
      <c r="G1110">
        <f t="shared" si="53"/>
        <v>142780.446769</v>
      </c>
    </row>
    <row r="1111" spans="1:7">
      <c r="A1111">
        <v>9</v>
      </c>
      <c r="B1111">
        <v>137.63200000000001</v>
      </c>
      <c r="C1111">
        <f t="shared" si="51"/>
        <v>16546.191424000001</v>
      </c>
      <c r="D1111">
        <v>253.40700000000001</v>
      </c>
      <c r="E1111">
        <f t="shared" si="52"/>
        <v>59734.781649000004</v>
      </c>
      <c r="F1111">
        <v>2.8330000000000002</v>
      </c>
      <c r="G1111">
        <f t="shared" si="53"/>
        <v>38.031889</v>
      </c>
    </row>
    <row r="1112" spans="1:7">
      <c r="A1112">
        <v>23</v>
      </c>
      <c r="B1112">
        <v>1</v>
      </c>
      <c r="C1112">
        <f t="shared" si="51"/>
        <v>484</v>
      </c>
      <c r="D1112">
        <v>113.608</v>
      </c>
      <c r="E1112">
        <f t="shared" si="52"/>
        <v>8209.8096640000003</v>
      </c>
      <c r="F1112">
        <v>1.39</v>
      </c>
      <c r="G1112">
        <f t="shared" si="53"/>
        <v>466.99209999999999</v>
      </c>
    </row>
    <row r="1113" spans="1:7">
      <c r="A1113">
        <v>10</v>
      </c>
      <c r="B1113">
        <v>1</v>
      </c>
      <c r="C1113">
        <f t="shared" si="51"/>
        <v>81</v>
      </c>
      <c r="D1113">
        <v>168.25700000000001</v>
      </c>
      <c r="E1113">
        <f t="shared" si="52"/>
        <v>25045.278049</v>
      </c>
      <c r="F1113">
        <v>390.22</v>
      </c>
      <c r="G1113">
        <f t="shared" si="53"/>
        <v>144567.24840000001</v>
      </c>
    </row>
    <row r="1114" spans="1:7">
      <c r="A1114">
        <v>17</v>
      </c>
      <c r="B1114">
        <v>179.75399999999999</v>
      </c>
      <c r="C1114">
        <f t="shared" si="51"/>
        <v>26488.864515999998</v>
      </c>
      <c r="D1114">
        <v>336.01</v>
      </c>
      <c r="E1114">
        <f t="shared" si="52"/>
        <v>101767.38009999999</v>
      </c>
      <c r="F1114">
        <v>164.43600000000001</v>
      </c>
      <c r="G1114">
        <f t="shared" si="53"/>
        <v>21737.374096000003</v>
      </c>
    </row>
    <row r="1115" spans="1:7">
      <c r="A1115">
        <v>10</v>
      </c>
      <c r="B1115">
        <v>315.89100000000002</v>
      </c>
      <c r="C1115">
        <f t="shared" si="51"/>
        <v>93569.303881000014</v>
      </c>
      <c r="D1115">
        <v>275.25700000000001</v>
      </c>
      <c r="E1115">
        <f t="shared" si="52"/>
        <v>70361.276049000007</v>
      </c>
      <c r="F1115">
        <v>390.72699999999998</v>
      </c>
      <c r="G1115">
        <f t="shared" si="53"/>
        <v>144953.04852899999</v>
      </c>
    </row>
    <row r="1116" spans="1:7">
      <c r="A1116">
        <v>8</v>
      </c>
      <c r="B1116">
        <v>310.49400000000003</v>
      </c>
      <c r="C1116">
        <f t="shared" si="51"/>
        <v>91502.620036000022</v>
      </c>
      <c r="D1116">
        <v>126.154</v>
      </c>
      <c r="E1116">
        <f t="shared" si="52"/>
        <v>13960.367715999999</v>
      </c>
      <c r="F1116">
        <v>389.53100000000001</v>
      </c>
      <c r="G1116">
        <f t="shared" si="53"/>
        <v>145565.903961</v>
      </c>
    </row>
    <row r="1117" spans="1:7">
      <c r="A1117">
        <v>5</v>
      </c>
      <c r="B1117">
        <v>93.579099999999997</v>
      </c>
      <c r="C1117">
        <f t="shared" si="51"/>
        <v>7846.2569568099998</v>
      </c>
      <c r="D1117">
        <v>359.279</v>
      </c>
      <c r="E1117">
        <f t="shared" si="52"/>
        <v>125513.609841</v>
      </c>
      <c r="F1117">
        <v>389.40100000000001</v>
      </c>
      <c r="G1117">
        <f t="shared" si="53"/>
        <v>147764.12880100001</v>
      </c>
    </row>
    <row r="1118" spans="1:7">
      <c r="A1118">
        <v>23</v>
      </c>
      <c r="B1118">
        <v>51.7</v>
      </c>
      <c r="C1118">
        <f t="shared" si="51"/>
        <v>823.69000000000017</v>
      </c>
      <c r="D1118">
        <v>69.64</v>
      </c>
      <c r="E1118">
        <f t="shared" si="52"/>
        <v>2175.2896000000001</v>
      </c>
      <c r="F1118">
        <v>217.126</v>
      </c>
      <c r="G1118">
        <f t="shared" si="53"/>
        <v>37684.903876000004</v>
      </c>
    </row>
    <row r="1119" spans="1:7">
      <c r="A1119">
        <v>51</v>
      </c>
      <c r="B1119">
        <v>8.8000000000000007</v>
      </c>
      <c r="C1119">
        <f t="shared" si="51"/>
        <v>1780.8400000000001</v>
      </c>
      <c r="D1119">
        <v>246.41200000000001</v>
      </c>
      <c r="E1119">
        <f t="shared" si="52"/>
        <v>38185.849743999999</v>
      </c>
      <c r="F1119">
        <v>331.31099999999998</v>
      </c>
      <c r="G1119">
        <f t="shared" si="53"/>
        <v>78574.256720999983</v>
      </c>
    </row>
    <row r="1120" spans="1:7">
      <c r="A1120">
        <v>13</v>
      </c>
      <c r="B1120">
        <v>24.4</v>
      </c>
      <c r="C1120">
        <f t="shared" si="51"/>
        <v>129.95999999999998</v>
      </c>
      <c r="D1120">
        <v>19.577200000000001</v>
      </c>
      <c r="E1120">
        <f t="shared" si="52"/>
        <v>43.259559840000016</v>
      </c>
      <c r="F1120">
        <v>187.75899999999999</v>
      </c>
      <c r="G1120">
        <f t="shared" si="53"/>
        <v>30540.708080999993</v>
      </c>
    </row>
    <row r="1121" spans="1:7">
      <c r="A1121">
        <v>12</v>
      </c>
      <c r="B1121">
        <v>20.5</v>
      </c>
      <c r="C1121">
        <f t="shared" si="51"/>
        <v>72.25</v>
      </c>
      <c r="D1121">
        <v>265.15100000000001</v>
      </c>
      <c r="E1121">
        <f t="shared" si="52"/>
        <v>64085.428801000002</v>
      </c>
      <c r="F1121">
        <v>3.262</v>
      </c>
      <c r="G1121">
        <f t="shared" si="53"/>
        <v>76.352643999999998</v>
      </c>
    </row>
    <row r="1122" spans="1:7">
      <c r="A1122">
        <v>10</v>
      </c>
      <c r="B1122">
        <v>69.69</v>
      </c>
      <c r="C1122">
        <f t="shared" si="51"/>
        <v>3562.8960999999999</v>
      </c>
      <c r="D1122">
        <v>367.21</v>
      </c>
      <c r="E1122">
        <f t="shared" si="52"/>
        <v>127598.98409999999</v>
      </c>
      <c r="F1122">
        <v>383.59699999999998</v>
      </c>
      <c r="G1122">
        <f t="shared" si="53"/>
        <v>139574.71840899999</v>
      </c>
    </row>
    <row r="1123" spans="1:7">
      <c r="A1123">
        <v>12</v>
      </c>
      <c r="B1123">
        <v>227.2</v>
      </c>
      <c r="C1123">
        <f t="shared" si="51"/>
        <v>46311.039999999994</v>
      </c>
      <c r="D1123">
        <v>340.49099999999999</v>
      </c>
      <c r="E1123">
        <f t="shared" si="52"/>
        <v>107906.33708099999</v>
      </c>
      <c r="F1123">
        <v>319.12900000000002</v>
      </c>
      <c r="G1123">
        <f t="shared" si="53"/>
        <v>94328.222641000015</v>
      </c>
    </row>
    <row r="1124" spans="1:7">
      <c r="A1124">
        <v>5</v>
      </c>
      <c r="B1124">
        <v>324.7</v>
      </c>
      <c r="C1124">
        <f t="shared" si="51"/>
        <v>102208.09</v>
      </c>
      <c r="D1124">
        <v>4.8808600000000002</v>
      </c>
      <c r="E1124">
        <f t="shared" si="52"/>
        <v>1.4194339599999953E-2</v>
      </c>
      <c r="F1124">
        <v>6.8081800000000001</v>
      </c>
      <c r="G1124">
        <f t="shared" si="53"/>
        <v>3.2695149124000005</v>
      </c>
    </row>
    <row r="1125" spans="1:7">
      <c r="A1125">
        <v>19</v>
      </c>
      <c r="B1125">
        <v>331.20699999999999</v>
      </c>
      <c r="C1125">
        <f t="shared" si="51"/>
        <v>97473.210848999996</v>
      </c>
      <c r="D1125">
        <v>365.54199999999997</v>
      </c>
      <c r="E1125">
        <f t="shared" si="52"/>
        <v>120091.35776399999</v>
      </c>
      <c r="F1125">
        <v>305.14699999999999</v>
      </c>
      <c r="G1125">
        <f t="shared" si="53"/>
        <v>81880.105608999991</v>
      </c>
    </row>
    <row r="1126" spans="1:7">
      <c r="A1126">
        <v>7</v>
      </c>
      <c r="B1126">
        <v>321.517</v>
      </c>
      <c r="C1126">
        <f t="shared" si="51"/>
        <v>98920.943289000003</v>
      </c>
      <c r="D1126">
        <v>370.99200000000002</v>
      </c>
      <c r="E1126">
        <f t="shared" si="52"/>
        <v>132490.176064</v>
      </c>
      <c r="F1126">
        <v>41.330300000000001</v>
      </c>
      <c r="G1126">
        <f t="shared" si="53"/>
        <v>1178.56949809</v>
      </c>
    </row>
    <row r="1127" spans="1:7">
      <c r="A1127">
        <v>5</v>
      </c>
      <c r="B1127">
        <v>4.9000000000000004</v>
      </c>
      <c r="C1127">
        <f t="shared" si="51"/>
        <v>9.9999999999999291E-3</v>
      </c>
      <c r="D1127">
        <v>3.73</v>
      </c>
      <c r="E1127">
        <f t="shared" si="52"/>
        <v>1.6129</v>
      </c>
      <c r="F1127">
        <v>7.4222999999999999</v>
      </c>
      <c r="G1127">
        <f t="shared" si="53"/>
        <v>5.8675372899999996</v>
      </c>
    </row>
    <row r="1128" spans="1:7">
      <c r="A1128">
        <v>19</v>
      </c>
      <c r="B1128">
        <v>75.099999999999994</v>
      </c>
      <c r="C1128">
        <f t="shared" si="51"/>
        <v>3147.2099999999996</v>
      </c>
      <c r="D1128">
        <v>18.55</v>
      </c>
      <c r="E1128">
        <f t="shared" si="52"/>
        <v>0.20249999999999935</v>
      </c>
      <c r="F1128">
        <v>305.185</v>
      </c>
      <c r="G1128">
        <f t="shared" si="53"/>
        <v>81901.854225000003</v>
      </c>
    </row>
    <row r="1129" spans="1:7">
      <c r="A1129">
        <v>5</v>
      </c>
      <c r="B1129">
        <v>147.91499999999999</v>
      </c>
      <c r="C1129">
        <f t="shared" si="51"/>
        <v>20424.697224999996</v>
      </c>
      <c r="D1129">
        <v>367.21</v>
      </c>
      <c r="E1129">
        <f t="shared" si="52"/>
        <v>131196.08409999998</v>
      </c>
      <c r="F1129">
        <v>8.9101400000000002</v>
      </c>
      <c r="G1129">
        <f t="shared" si="53"/>
        <v>15.2891948196</v>
      </c>
    </row>
    <row r="1130" spans="1:7">
      <c r="A1130">
        <v>12</v>
      </c>
      <c r="B1130">
        <v>1</v>
      </c>
      <c r="C1130">
        <f t="shared" si="51"/>
        <v>121</v>
      </c>
      <c r="D1130">
        <v>9.1681699999999999</v>
      </c>
      <c r="E1130">
        <f t="shared" si="52"/>
        <v>8.0192611489000001</v>
      </c>
      <c r="F1130">
        <v>8.5269999999999992</v>
      </c>
      <c r="G1130">
        <f t="shared" si="53"/>
        <v>12.061729000000005</v>
      </c>
    </row>
    <row r="1131" spans="1:7">
      <c r="A1131">
        <v>16</v>
      </c>
      <c r="B1131">
        <v>24.4</v>
      </c>
      <c r="C1131">
        <f t="shared" si="51"/>
        <v>70.559999999999974</v>
      </c>
      <c r="D1131">
        <v>388.66</v>
      </c>
      <c r="E1131">
        <f t="shared" si="52"/>
        <v>138875.47560000001</v>
      </c>
      <c r="F1131">
        <v>366.91500000000002</v>
      </c>
      <c r="G1131">
        <f t="shared" si="53"/>
        <v>123141.33722500001</v>
      </c>
    </row>
    <row r="1132" spans="1:7">
      <c r="A1132">
        <v>21</v>
      </c>
      <c r="B1132">
        <v>4.9000000000000004</v>
      </c>
      <c r="C1132">
        <f t="shared" si="51"/>
        <v>259.21000000000004</v>
      </c>
      <c r="D1132">
        <v>30.246200000000002</v>
      </c>
      <c r="E1132">
        <f t="shared" si="52"/>
        <v>85.492214440000026</v>
      </c>
      <c r="F1132">
        <v>1.117</v>
      </c>
      <c r="G1132">
        <f t="shared" si="53"/>
        <v>395.33368899999999</v>
      </c>
    </row>
    <row r="1133" spans="1:7">
      <c r="A1133">
        <v>10</v>
      </c>
      <c r="B1133">
        <v>307.75400000000002</v>
      </c>
      <c r="C1133">
        <f t="shared" si="51"/>
        <v>88657.444516000018</v>
      </c>
      <c r="D1133">
        <v>22.824100000000001</v>
      </c>
      <c r="E1133">
        <f t="shared" si="52"/>
        <v>164.45754081000004</v>
      </c>
      <c r="F1133">
        <v>383.97399999999999</v>
      </c>
      <c r="G1133">
        <f t="shared" si="53"/>
        <v>139856.55267599999</v>
      </c>
    </row>
    <row r="1134" spans="1:7">
      <c r="A1134">
        <v>11</v>
      </c>
      <c r="B1134">
        <v>1</v>
      </c>
      <c r="C1134">
        <f t="shared" si="51"/>
        <v>100</v>
      </c>
      <c r="D1134">
        <v>390.22</v>
      </c>
      <c r="E1134">
        <f t="shared" si="52"/>
        <v>143807.80840000001</v>
      </c>
      <c r="F1134">
        <v>390.06400000000002</v>
      </c>
      <c r="G1134">
        <f t="shared" si="53"/>
        <v>143689.51609600001</v>
      </c>
    </row>
    <row r="1135" spans="1:7">
      <c r="A1135">
        <v>11</v>
      </c>
      <c r="B1135">
        <v>375.4</v>
      </c>
      <c r="C1135">
        <f t="shared" si="51"/>
        <v>132787.35999999999</v>
      </c>
      <c r="D1135">
        <v>261.98</v>
      </c>
      <c r="E1135">
        <f t="shared" si="52"/>
        <v>62990.960400000011</v>
      </c>
      <c r="F1135">
        <v>347.50900000000001</v>
      </c>
      <c r="G1135">
        <f t="shared" si="53"/>
        <v>113238.30708100001</v>
      </c>
    </row>
    <row r="1136" spans="1:7">
      <c r="A1136">
        <v>10</v>
      </c>
      <c r="B1136">
        <v>123.553</v>
      </c>
      <c r="C1136">
        <f t="shared" si="51"/>
        <v>12894.283808999999</v>
      </c>
      <c r="D1136">
        <v>246.81100000000001</v>
      </c>
      <c r="E1136">
        <f t="shared" si="52"/>
        <v>56079.449721000005</v>
      </c>
      <c r="F1136">
        <v>32.799599999999998</v>
      </c>
      <c r="G1136">
        <f t="shared" si="53"/>
        <v>519.82176015999994</v>
      </c>
    </row>
    <row r="1137" spans="1:7">
      <c r="A1137">
        <v>37</v>
      </c>
      <c r="B1137">
        <v>203.22499999999999</v>
      </c>
      <c r="C1137">
        <f t="shared" si="51"/>
        <v>27630.750624999997</v>
      </c>
      <c r="D1137">
        <v>301.66899999999998</v>
      </c>
      <c r="E1137">
        <f t="shared" si="52"/>
        <v>70049.679560999997</v>
      </c>
      <c r="F1137">
        <v>390.45400000000001</v>
      </c>
      <c r="G1137">
        <f t="shared" si="53"/>
        <v>124929.73011600001</v>
      </c>
    </row>
    <row r="1138" spans="1:7">
      <c r="A1138">
        <v>29</v>
      </c>
      <c r="B1138">
        <v>63.861600000000003</v>
      </c>
      <c r="C1138">
        <f t="shared" si="51"/>
        <v>1215.3311545600002</v>
      </c>
      <c r="D1138">
        <v>70.668099999999995</v>
      </c>
      <c r="E1138">
        <f t="shared" si="52"/>
        <v>1736.2305576099996</v>
      </c>
      <c r="F1138">
        <v>389.63499999999999</v>
      </c>
      <c r="G1138">
        <f t="shared" si="53"/>
        <v>130057.603225</v>
      </c>
    </row>
    <row r="1139" spans="1:7">
      <c r="A1139">
        <v>10</v>
      </c>
      <c r="B1139">
        <v>309.10000000000002</v>
      </c>
      <c r="C1139">
        <f t="shared" si="51"/>
        <v>89460.810000000012</v>
      </c>
      <c r="D1139">
        <v>229.494</v>
      </c>
      <c r="E1139">
        <f t="shared" si="52"/>
        <v>48177.616035999999</v>
      </c>
      <c r="F1139">
        <v>378.31599999999997</v>
      </c>
      <c r="G1139">
        <f t="shared" si="53"/>
        <v>135656.67585599999</v>
      </c>
    </row>
    <row r="1140" spans="1:7">
      <c r="A1140">
        <v>9</v>
      </c>
      <c r="B1140">
        <v>332.30099999999999</v>
      </c>
      <c r="C1140">
        <f t="shared" si="51"/>
        <v>104523.53660099999</v>
      </c>
      <c r="D1140">
        <v>333.077</v>
      </c>
      <c r="E1140">
        <f t="shared" si="52"/>
        <v>105025.901929</v>
      </c>
      <c r="F1140">
        <v>10.995699999999999</v>
      </c>
      <c r="G1140">
        <f t="shared" si="53"/>
        <v>3.9828184899999974</v>
      </c>
    </row>
    <row r="1141" spans="1:7">
      <c r="A1141">
        <v>16</v>
      </c>
      <c r="B1141">
        <v>11.1737</v>
      </c>
      <c r="C1141">
        <f t="shared" si="51"/>
        <v>23.293171689999998</v>
      </c>
      <c r="D1141">
        <v>112.39700000000001</v>
      </c>
      <c r="E1141">
        <f t="shared" si="52"/>
        <v>9292.3816090000018</v>
      </c>
      <c r="F1141">
        <v>378.44299999999998</v>
      </c>
      <c r="G1141">
        <f t="shared" si="53"/>
        <v>131364.92824899999</v>
      </c>
    </row>
    <row r="1142" spans="1:7">
      <c r="A1142">
        <v>31</v>
      </c>
      <c r="B1142">
        <v>196.23599999999999</v>
      </c>
      <c r="C1142">
        <f t="shared" si="51"/>
        <v>27302.935695999997</v>
      </c>
      <c r="D1142">
        <v>116.592</v>
      </c>
      <c r="E1142">
        <f t="shared" si="52"/>
        <v>7325.9904639999995</v>
      </c>
      <c r="F1142">
        <v>355.46800000000002</v>
      </c>
      <c r="G1142">
        <f t="shared" si="53"/>
        <v>105279.48302400002</v>
      </c>
    </row>
    <row r="1143" spans="1:7">
      <c r="A1143">
        <v>22</v>
      </c>
      <c r="B1143">
        <v>12.7</v>
      </c>
      <c r="C1143">
        <f t="shared" si="51"/>
        <v>86.490000000000009</v>
      </c>
      <c r="D1143">
        <v>303.78699999999998</v>
      </c>
      <c r="E1143">
        <f t="shared" si="52"/>
        <v>79403.913368999987</v>
      </c>
      <c r="F1143">
        <v>296.23599999999999</v>
      </c>
      <c r="G1143">
        <f t="shared" si="53"/>
        <v>75205.38369599999</v>
      </c>
    </row>
    <row r="1144" spans="1:7">
      <c r="A1144">
        <v>20</v>
      </c>
      <c r="B1144">
        <v>370.404</v>
      </c>
      <c r="C1144">
        <f t="shared" si="51"/>
        <v>122782.963216</v>
      </c>
      <c r="D1144">
        <v>176.566</v>
      </c>
      <c r="E1144">
        <f t="shared" si="52"/>
        <v>24512.912356000001</v>
      </c>
      <c r="F1144">
        <v>389.47899999999998</v>
      </c>
      <c r="G1144">
        <f t="shared" si="53"/>
        <v>136514.73144099998</v>
      </c>
    </row>
    <row r="1145" spans="1:7">
      <c r="A1145">
        <v>13</v>
      </c>
      <c r="B1145">
        <v>332.5</v>
      </c>
      <c r="C1145">
        <f t="shared" si="51"/>
        <v>102080.25</v>
      </c>
      <c r="D1145">
        <v>389.05</v>
      </c>
      <c r="E1145">
        <f t="shared" si="52"/>
        <v>141413.60250000001</v>
      </c>
      <c r="F1145">
        <v>221.07599999999999</v>
      </c>
      <c r="G1145">
        <f t="shared" si="53"/>
        <v>43295.621776</v>
      </c>
    </row>
    <row r="1146" spans="1:7">
      <c r="A1146">
        <v>11</v>
      </c>
      <c r="B1146">
        <v>1</v>
      </c>
      <c r="C1146">
        <f t="shared" si="51"/>
        <v>100</v>
      </c>
      <c r="D1146">
        <v>154.72200000000001</v>
      </c>
      <c r="E1146">
        <f t="shared" si="52"/>
        <v>20656.013284000004</v>
      </c>
      <c r="F1146">
        <v>262.50400000000002</v>
      </c>
      <c r="G1146">
        <f t="shared" si="53"/>
        <v>63254.262016000008</v>
      </c>
    </row>
    <row r="1147" spans="1:7">
      <c r="A1147">
        <v>19</v>
      </c>
      <c r="B1147">
        <v>359.8</v>
      </c>
      <c r="C1147">
        <f t="shared" si="51"/>
        <v>116144.64000000001</v>
      </c>
      <c r="D1147">
        <v>106.02200000000001</v>
      </c>
      <c r="E1147">
        <f t="shared" si="52"/>
        <v>7572.8284840000006</v>
      </c>
      <c r="F1147">
        <v>168.452</v>
      </c>
      <c r="G1147">
        <f t="shared" si="53"/>
        <v>22335.900303999999</v>
      </c>
    </row>
    <row r="1148" spans="1:7">
      <c r="A1148">
        <v>10</v>
      </c>
      <c r="B1148">
        <v>308.23200000000003</v>
      </c>
      <c r="C1148">
        <f t="shared" si="51"/>
        <v>88942.325824000014</v>
      </c>
      <c r="D1148">
        <v>289.09100000000001</v>
      </c>
      <c r="E1148">
        <f t="shared" si="52"/>
        <v>77891.786281000008</v>
      </c>
      <c r="F1148">
        <v>371.57100000000003</v>
      </c>
      <c r="G1148">
        <f t="shared" si="53"/>
        <v>130733.58804100002</v>
      </c>
    </row>
    <row r="1149" spans="1:7">
      <c r="A1149">
        <v>7</v>
      </c>
      <c r="B1149">
        <v>55.6</v>
      </c>
      <c r="C1149">
        <f t="shared" si="51"/>
        <v>2361.96</v>
      </c>
      <c r="D1149">
        <v>5.8148200000000001</v>
      </c>
      <c r="E1149">
        <f t="shared" si="52"/>
        <v>1.4046516323999998</v>
      </c>
      <c r="F1149">
        <v>30.3142</v>
      </c>
      <c r="G1149">
        <f t="shared" si="53"/>
        <v>543.55192163999993</v>
      </c>
    </row>
    <row r="1150" spans="1:7">
      <c r="A1150">
        <v>67</v>
      </c>
      <c r="B1150">
        <v>24.4</v>
      </c>
      <c r="C1150">
        <f t="shared" si="51"/>
        <v>1814.7600000000002</v>
      </c>
      <c r="D1150">
        <v>360.077</v>
      </c>
      <c r="E1150">
        <f t="shared" si="52"/>
        <v>85894.127928999995</v>
      </c>
      <c r="F1150">
        <v>2.911</v>
      </c>
      <c r="G1150">
        <f t="shared" si="53"/>
        <v>4107.3999210000002</v>
      </c>
    </row>
    <row r="1151" spans="1:7">
      <c r="A1151">
        <v>13</v>
      </c>
      <c r="B1151">
        <v>1</v>
      </c>
      <c r="C1151">
        <f t="shared" si="51"/>
        <v>144</v>
      </c>
      <c r="D1151">
        <v>38.755299999999998</v>
      </c>
      <c r="E1151">
        <f t="shared" si="52"/>
        <v>663.33547808999992</v>
      </c>
      <c r="F1151">
        <v>344.27800000000002</v>
      </c>
      <c r="G1151">
        <f t="shared" si="53"/>
        <v>109745.11328400001</v>
      </c>
    </row>
    <row r="1152" spans="1:7">
      <c r="A1152">
        <v>12</v>
      </c>
      <c r="B1152">
        <v>310.68200000000002</v>
      </c>
      <c r="C1152">
        <f t="shared" si="51"/>
        <v>89210.937124000004</v>
      </c>
      <c r="D1152">
        <v>374.62</v>
      </c>
      <c r="E1152">
        <f t="shared" si="52"/>
        <v>131493.26440000001</v>
      </c>
      <c r="F1152">
        <v>66.028800000000004</v>
      </c>
      <c r="G1152">
        <f t="shared" si="53"/>
        <v>2919.1112294400004</v>
      </c>
    </row>
    <row r="1153" spans="1:7">
      <c r="A1153">
        <v>15</v>
      </c>
      <c r="B1153">
        <v>30.070499999999999</v>
      </c>
      <c r="C1153">
        <f t="shared" si="51"/>
        <v>227.11997024999997</v>
      </c>
      <c r="D1153">
        <v>4.5694499999999998</v>
      </c>
      <c r="E1153">
        <f t="shared" si="52"/>
        <v>108.7963733025</v>
      </c>
      <c r="F1153">
        <v>2.3260000000000001</v>
      </c>
      <c r="G1153">
        <f t="shared" si="53"/>
        <v>160.63027599999998</v>
      </c>
    </row>
    <row r="1154" spans="1:7">
      <c r="A1154">
        <v>19</v>
      </c>
      <c r="B1154">
        <v>16.600000000000001</v>
      </c>
      <c r="C1154">
        <f t="shared" si="51"/>
        <v>5.7599999999999936</v>
      </c>
      <c r="D1154">
        <v>367.21</v>
      </c>
      <c r="E1154">
        <f t="shared" si="52"/>
        <v>121250.20409999999</v>
      </c>
      <c r="F1154">
        <v>231.04300000000001</v>
      </c>
      <c r="G1154">
        <f t="shared" si="53"/>
        <v>44962.233849000004</v>
      </c>
    </row>
    <row r="1155" spans="1:7">
      <c r="A1155">
        <v>12</v>
      </c>
      <c r="B1155">
        <v>328.6</v>
      </c>
      <c r="C1155">
        <f t="shared" ref="C1155:C1218" si="54">+(A1155-B1155)^2</f>
        <v>100235.56000000001</v>
      </c>
      <c r="D1155">
        <v>1</v>
      </c>
      <c r="E1155">
        <f t="shared" ref="E1155:E1218" si="55">+(A1155-D1155)^2</f>
        <v>121</v>
      </c>
      <c r="F1155">
        <v>28.599599999999999</v>
      </c>
      <c r="G1155">
        <f t="shared" ref="G1155:G1218" si="56">+(A1155-F1155)^2</f>
        <v>275.54672015999995</v>
      </c>
    </row>
    <row r="1156" spans="1:7">
      <c r="A1156">
        <v>16</v>
      </c>
      <c r="B1156">
        <v>247.03299999999999</v>
      </c>
      <c r="C1156">
        <f t="shared" si="54"/>
        <v>53376.247088999997</v>
      </c>
      <c r="D1156">
        <v>24.4</v>
      </c>
      <c r="E1156">
        <f t="shared" si="55"/>
        <v>70.559999999999974</v>
      </c>
      <c r="F1156">
        <v>7.8639999999999999</v>
      </c>
      <c r="G1156">
        <f t="shared" si="56"/>
        <v>66.194495999999987</v>
      </c>
    </row>
    <row r="1157" spans="1:7">
      <c r="A1157">
        <v>19</v>
      </c>
      <c r="B1157">
        <v>14.058199999999999</v>
      </c>
      <c r="C1157">
        <f t="shared" si="54"/>
        <v>24.421387240000005</v>
      </c>
      <c r="D1157">
        <v>4.9000000000000004</v>
      </c>
      <c r="E1157">
        <f t="shared" si="55"/>
        <v>198.81</v>
      </c>
      <c r="F1157">
        <v>91.330699999999993</v>
      </c>
      <c r="G1157">
        <f t="shared" si="56"/>
        <v>5231.7301624899992</v>
      </c>
    </row>
    <row r="1158" spans="1:7">
      <c r="A1158">
        <v>42</v>
      </c>
      <c r="B1158">
        <v>289.60000000000002</v>
      </c>
      <c r="C1158">
        <f t="shared" si="54"/>
        <v>61305.760000000009</v>
      </c>
      <c r="D1158">
        <v>14.324299999999999</v>
      </c>
      <c r="E1158">
        <f t="shared" si="55"/>
        <v>765.94437048999998</v>
      </c>
      <c r="F1158">
        <v>389.791</v>
      </c>
      <c r="G1158">
        <f t="shared" si="56"/>
        <v>120958.579681</v>
      </c>
    </row>
    <row r="1159" spans="1:7">
      <c r="A1159">
        <v>38</v>
      </c>
      <c r="B1159">
        <v>43.9</v>
      </c>
      <c r="C1159">
        <f t="shared" si="54"/>
        <v>34.809999999999981</v>
      </c>
      <c r="D1159">
        <v>1</v>
      </c>
      <c r="E1159">
        <f t="shared" si="55"/>
        <v>1369</v>
      </c>
      <c r="F1159">
        <v>390.84399999999999</v>
      </c>
      <c r="G1159">
        <f t="shared" si="56"/>
        <v>124498.88833599999</v>
      </c>
    </row>
    <row r="1160" spans="1:7">
      <c r="A1160">
        <v>18</v>
      </c>
      <c r="B1160">
        <v>352</v>
      </c>
      <c r="C1160">
        <f t="shared" si="54"/>
        <v>111556</v>
      </c>
      <c r="D1160">
        <v>74.754400000000004</v>
      </c>
      <c r="E1160">
        <f t="shared" si="55"/>
        <v>3221.0619193600005</v>
      </c>
      <c r="F1160">
        <v>112.001</v>
      </c>
      <c r="G1160">
        <f t="shared" si="56"/>
        <v>8836.1880010000004</v>
      </c>
    </row>
    <row r="1161" spans="1:7">
      <c r="A1161">
        <v>8</v>
      </c>
      <c r="B1161">
        <v>200.935</v>
      </c>
      <c r="C1161">
        <f t="shared" si="54"/>
        <v>37223.914225</v>
      </c>
      <c r="D1161">
        <v>244.054</v>
      </c>
      <c r="E1161">
        <f t="shared" si="55"/>
        <v>55721.490916000002</v>
      </c>
      <c r="F1161">
        <v>390.25900000000001</v>
      </c>
      <c r="G1161">
        <f t="shared" si="56"/>
        <v>146121.943081</v>
      </c>
    </row>
    <row r="1162" spans="1:7">
      <c r="A1162">
        <v>7</v>
      </c>
      <c r="B1162">
        <v>209.35400000000001</v>
      </c>
      <c r="C1162">
        <f t="shared" si="54"/>
        <v>40947.141316000008</v>
      </c>
      <c r="D1162">
        <v>382.03</v>
      </c>
      <c r="E1162">
        <f t="shared" si="55"/>
        <v>140647.50089999998</v>
      </c>
      <c r="F1162">
        <v>389.791</v>
      </c>
      <c r="G1162">
        <f t="shared" si="56"/>
        <v>146528.949681</v>
      </c>
    </row>
    <row r="1163" spans="1:7">
      <c r="A1163">
        <v>7</v>
      </c>
      <c r="B1163">
        <v>340.3</v>
      </c>
      <c r="C1163">
        <f t="shared" si="54"/>
        <v>111088.89000000001</v>
      </c>
      <c r="D1163">
        <v>97.2834</v>
      </c>
      <c r="E1163">
        <f t="shared" si="55"/>
        <v>8151.0923155600003</v>
      </c>
      <c r="F1163">
        <v>390.298</v>
      </c>
      <c r="G1163">
        <f t="shared" si="56"/>
        <v>146917.35680400001</v>
      </c>
    </row>
    <row r="1164" spans="1:7">
      <c r="A1164">
        <v>7</v>
      </c>
      <c r="B1164">
        <v>367.6</v>
      </c>
      <c r="C1164">
        <f t="shared" si="54"/>
        <v>130032.36000000002</v>
      </c>
      <c r="D1164">
        <v>218.24799999999999</v>
      </c>
      <c r="E1164">
        <f t="shared" si="55"/>
        <v>44625.717503999993</v>
      </c>
      <c r="F1164">
        <v>3.4569999999999999</v>
      </c>
      <c r="G1164">
        <f t="shared" si="56"/>
        <v>12.552849000000002</v>
      </c>
    </row>
    <row r="1165" spans="1:7">
      <c r="A1165">
        <v>11</v>
      </c>
      <c r="B1165">
        <v>383.2</v>
      </c>
      <c r="C1165">
        <f t="shared" si="54"/>
        <v>138532.84</v>
      </c>
      <c r="D1165">
        <v>266.303</v>
      </c>
      <c r="E1165">
        <f t="shared" si="55"/>
        <v>65179.621808999997</v>
      </c>
      <c r="F1165">
        <v>389.08499999999998</v>
      </c>
      <c r="G1165">
        <f t="shared" si="56"/>
        <v>142948.26722499999</v>
      </c>
    </row>
    <row r="1166" spans="1:7">
      <c r="A1166">
        <v>6</v>
      </c>
      <c r="B1166">
        <v>336.4</v>
      </c>
      <c r="C1166">
        <f t="shared" si="54"/>
        <v>109164.15999999999</v>
      </c>
      <c r="D1166">
        <v>367.61799999999999</v>
      </c>
      <c r="E1166">
        <f t="shared" si="55"/>
        <v>130767.577924</v>
      </c>
      <c r="F1166">
        <v>389.52</v>
      </c>
      <c r="G1166">
        <f t="shared" si="56"/>
        <v>147087.59039999999</v>
      </c>
    </row>
    <row r="1167" spans="1:7">
      <c r="A1167">
        <v>18</v>
      </c>
      <c r="B1167">
        <v>32.021099999999997</v>
      </c>
      <c r="C1167">
        <f t="shared" si="54"/>
        <v>196.59124520999993</v>
      </c>
      <c r="D1167">
        <v>11.14</v>
      </c>
      <c r="E1167">
        <f t="shared" si="55"/>
        <v>47.059599999999989</v>
      </c>
      <c r="F1167">
        <v>63.869799999999998</v>
      </c>
      <c r="G1167">
        <f t="shared" si="56"/>
        <v>2104.03855204</v>
      </c>
    </row>
    <row r="1168" spans="1:7">
      <c r="A1168">
        <v>14</v>
      </c>
      <c r="B1168">
        <v>73.312700000000007</v>
      </c>
      <c r="C1168">
        <f t="shared" si="54"/>
        <v>3517.996381290001</v>
      </c>
      <c r="D1168">
        <v>69.378100000000003</v>
      </c>
      <c r="E1168">
        <f t="shared" si="55"/>
        <v>3066.7339596100005</v>
      </c>
      <c r="F1168">
        <v>364.74599999999998</v>
      </c>
      <c r="G1168">
        <f t="shared" si="56"/>
        <v>123022.75651599998</v>
      </c>
    </row>
    <row r="1169" spans="1:7">
      <c r="A1169">
        <v>43</v>
      </c>
      <c r="B1169">
        <v>111.146</v>
      </c>
      <c r="C1169">
        <f t="shared" si="54"/>
        <v>4643.8773160000001</v>
      </c>
      <c r="D1169">
        <v>122.73399999999999</v>
      </c>
      <c r="E1169">
        <f t="shared" si="55"/>
        <v>6357.5107559999988</v>
      </c>
      <c r="F1169">
        <v>383.45499999999998</v>
      </c>
      <c r="G1169">
        <f t="shared" si="56"/>
        <v>115909.60702499999</v>
      </c>
    </row>
    <row r="1170" spans="1:7">
      <c r="A1170">
        <v>76</v>
      </c>
      <c r="B1170">
        <v>316.89999999999998</v>
      </c>
      <c r="C1170">
        <f t="shared" si="54"/>
        <v>58032.80999999999</v>
      </c>
      <c r="D1170">
        <v>385.93</v>
      </c>
      <c r="E1170">
        <f t="shared" si="55"/>
        <v>96056.604900000006</v>
      </c>
      <c r="F1170">
        <v>275.92599999999999</v>
      </c>
      <c r="G1170">
        <f t="shared" si="56"/>
        <v>39970.405475999993</v>
      </c>
    </row>
    <row r="1171" spans="1:7">
      <c r="A1171">
        <v>6</v>
      </c>
      <c r="B1171">
        <v>333.57100000000003</v>
      </c>
      <c r="C1171">
        <f t="shared" si="54"/>
        <v>107302.76004100002</v>
      </c>
      <c r="D1171">
        <v>244.14</v>
      </c>
      <c r="E1171">
        <f t="shared" si="55"/>
        <v>56710.659599999992</v>
      </c>
      <c r="F1171">
        <v>390.649</v>
      </c>
      <c r="G1171">
        <f t="shared" si="56"/>
        <v>147954.85320099999</v>
      </c>
    </row>
    <row r="1172" spans="1:7">
      <c r="A1172">
        <v>10</v>
      </c>
      <c r="B1172">
        <v>363.7</v>
      </c>
      <c r="C1172">
        <f t="shared" si="54"/>
        <v>125103.68999999999</v>
      </c>
      <c r="D1172">
        <v>140.042</v>
      </c>
      <c r="E1172">
        <f t="shared" si="55"/>
        <v>16910.921763999999</v>
      </c>
      <c r="F1172">
        <v>6.85</v>
      </c>
      <c r="G1172">
        <f t="shared" si="56"/>
        <v>9.922500000000003</v>
      </c>
    </row>
    <row r="1173" spans="1:7">
      <c r="A1173">
        <v>7</v>
      </c>
      <c r="B1173">
        <v>1</v>
      </c>
      <c r="C1173">
        <f t="shared" si="54"/>
        <v>36</v>
      </c>
      <c r="D1173">
        <v>19.997</v>
      </c>
      <c r="E1173">
        <f t="shared" si="55"/>
        <v>168.922009</v>
      </c>
      <c r="F1173">
        <v>28.428699999999999</v>
      </c>
      <c r="G1173">
        <f t="shared" si="56"/>
        <v>459.18918368999999</v>
      </c>
    </row>
    <row r="1174" spans="1:7">
      <c r="A1174">
        <v>5</v>
      </c>
      <c r="B1174">
        <v>115.965</v>
      </c>
      <c r="C1174">
        <f t="shared" si="54"/>
        <v>12313.231225000001</v>
      </c>
      <c r="D1174">
        <v>134.45099999999999</v>
      </c>
      <c r="E1174">
        <f t="shared" si="55"/>
        <v>16757.561400999999</v>
      </c>
      <c r="F1174">
        <v>248.452</v>
      </c>
      <c r="G1174">
        <f t="shared" si="56"/>
        <v>59268.876303999998</v>
      </c>
    </row>
    <row r="1175" spans="1:7">
      <c r="A1175">
        <v>6</v>
      </c>
      <c r="B1175">
        <v>1</v>
      </c>
      <c r="C1175">
        <f t="shared" si="54"/>
        <v>25</v>
      </c>
      <c r="D1175">
        <v>369.005</v>
      </c>
      <c r="E1175">
        <f t="shared" si="55"/>
        <v>131772.63002499999</v>
      </c>
      <c r="F1175">
        <v>7.5017800000000001</v>
      </c>
      <c r="G1175">
        <f t="shared" si="56"/>
        <v>2.2553431684000005</v>
      </c>
    </row>
    <row r="1176" spans="1:7">
      <c r="A1176">
        <v>7</v>
      </c>
      <c r="B1176">
        <v>90.7</v>
      </c>
      <c r="C1176">
        <f t="shared" si="54"/>
        <v>7005.6900000000005</v>
      </c>
      <c r="D1176">
        <v>62.939599999999999</v>
      </c>
      <c r="E1176">
        <f t="shared" si="55"/>
        <v>3129.2388481599996</v>
      </c>
      <c r="F1176">
        <v>376.678</v>
      </c>
      <c r="G1176">
        <f t="shared" si="56"/>
        <v>136661.823684</v>
      </c>
    </row>
    <row r="1177" spans="1:7">
      <c r="A1177">
        <v>8</v>
      </c>
      <c r="B1177">
        <v>92.284800000000004</v>
      </c>
      <c r="C1177">
        <f t="shared" si="54"/>
        <v>7103.9275110400004</v>
      </c>
      <c r="D1177">
        <v>49.843299999999999</v>
      </c>
      <c r="E1177">
        <f t="shared" si="55"/>
        <v>1750.8617548899999</v>
      </c>
      <c r="F1177">
        <v>7.7695400000000001</v>
      </c>
      <c r="G1177">
        <f t="shared" si="56"/>
        <v>5.3111811599999947E-2</v>
      </c>
    </row>
    <row r="1178" spans="1:7">
      <c r="A1178">
        <v>7</v>
      </c>
      <c r="B1178">
        <v>383.2</v>
      </c>
      <c r="C1178">
        <f t="shared" si="54"/>
        <v>141526.44</v>
      </c>
      <c r="D1178">
        <v>31.03</v>
      </c>
      <c r="E1178">
        <f t="shared" si="55"/>
        <v>577.44090000000006</v>
      </c>
      <c r="F1178">
        <v>45.772599999999997</v>
      </c>
      <c r="G1178">
        <f t="shared" si="56"/>
        <v>1503.3145107599998</v>
      </c>
    </row>
    <row r="1179" spans="1:7">
      <c r="A1179">
        <v>36</v>
      </c>
      <c r="B1179">
        <v>16.600000000000001</v>
      </c>
      <c r="C1179">
        <f t="shared" si="54"/>
        <v>376.35999999999996</v>
      </c>
      <c r="D1179">
        <v>9.9365900000000007</v>
      </c>
      <c r="E1179">
        <f t="shared" si="55"/>
        <v>679.30134082809991</v>
      </c>
      <c r="F1179">
        <v>352.83</v>
      </c>
      <c r="G1179">
        <f t="shared" si="56"/>
        <v>100381.24889999999</v>
      </c>
    </row>
    <row r="1180" spans="1:7">
      <c r="A1180">
        <v>47</v>
      </c>
      <c r="B1180">
        <v>1</v>
      </c>
      <c r="C1180">
        <f t="shared" si="54"/>
        <v>2116</v>
      </c>
      <c r="D1180">
        <v>64.836399999999998</v>
      </c>
      <c r="E1180">
        <f t="shared" si="55"/>
        <v>318.13716495999989</v>
      </c>
      <c r="F1180">
        <v>9.6189999999999998</v>
      </c>
      <c r="G1180">
        <f t="shared" si="56"/>
        <v>1397.3391610000001</v>
      </c>
    </row>
    <row r="1181" spans="1:7">
      <c r="A1181">
        <v>21</v>
      </c>
      <c r="B1181">
        <v>235</v>
      </c>
      <c r="C1181">
        <f t="shared" si="54"/>
        <v>45796</v>
      </c>
      <c r="D1181">
        <v>53.475700000000003</v>
      </c>
      <c r="E1181">
        <f t="shared" si="55"/>
        <v>1054.6710904900003</v>
      </c>
      <c r="F1181">
        <v>130.71600000000001</v>
      </c>
      <c r="G1181">
        <f t="shared" si="56"/>
        <v>12037.600656000002</v>
      </c>
    </row>
    <row r="1182" spans="1:7">
      <c r="A1182">
        <v>11</v>
      </c>
      <c r="B1182">
        <v>79</v>
      </c>
      <c r="C1182">
        <f t="shared" si="54"/>
        <v>4624</v>
      </c>
      <c r="D1182">
        <v>297.596</v>
      </c>
      <c r="E1182">
        <f t="shared" si="55"/>
        <v>82137.267216000007</v>
      </c>
      <c r="F1182">
        <v>299.17700000000002</v>
      </c>
      <c r="G1182">
        <f t="shared" si="56"/>
        <v>83045.98332900001</v>
      </c>
    </row>
    <row r="1183" spans="1:7">
      <c r="A1183">
        <v>6</v>
      </c>
      <c r="B1183">
        <v>25.69</v>
      </c>
      <c r="C1183">
        <f t="shared" si="54"/>
        <v>387.69610000000006</v>
      </c>
      <c r="D1183">
        <v>166.74</v>
      </c>
      <c r="E1183">
        <f t="shared" si="55"/>
        <v>25837.347600000005</v>
      </c>
      <c r="F1183">
        <v>363.82400000000001</v>
      </c>
      <c r="G1183">
        <f t="shared" si="56"/>
        <v>128038.01497600001</v>
      </c>
    </row>
    <row r="1184" spans="1:7">
      <c r="A1184">
        <v>15</v>
      </c>
      <c r="B1184">
        <v>1</v>
      </c>
      <c r="C1184">
        <f t="shared" si="54"/>
        <v>196</v>
      </c>
      <c r="D1184">
        <v>222.12200000000001</v>
      </c>
      <c r="E1184">
        <f t="shared" si="55"/>
        <v>42899.522884000005</v>
      </c>
      <c r="F1184">
        <v>3.3560099999999999</v>
      </c>
      <c r="G1184">
        <f t="shared" si="56"/>
        <v>135.5825031201</v>
      </c>
    </row>
    <row r="1185" spans="1:7">
      <c r="A1185">
        <v>6</v>
      </c>
      <c r="B1185">
        <v>322.17899999999997</v>
      </c>
      <c r="C1185">
        <f t="shared" si="54"/>
        <v>99969.160040999981</v>
      </c>
      <c r="D1185">
        <v>373.45</v>
      </c>
      <c r="E1185">
        <f t="shared" si="55"/>
        <v>135019.5025</v>
      </c>
      <c r="F1185">
        <v>85.604699999999994</v>
      </c>
      <c r="G1185">
        <f t="shared" si="56"/>
        <v>6336.908262089999</v>
      </c>
    </row>
    <row r="1186" spans="1:7">
      <c r="A1186">
        <v>10</v>
      </c>
      <c r="B1186">
        <v>328.6</v>
      </c>
      <c r="C1186">
        <f t="shared" si="54"/>
        <v>101505.96000000002</v>
      </c>
      <c r="D1186">
        <v>341.84199999999998</v>
      </c>
      <c r="E1186">
        <f t="shared" si="55"/>
        <v>110119.11296399999</v>
      </c>
      <c r="F1186">
        <v>390.57100000000003</v>
      </c>
      <c r="G1186">
        <f t="shared" si="56"/>
        <v>144834.28604100001</v>
      </c>
    </row>
    <row r="1187" spans="1:7">
      <c r="A1187">
        <v>7</v>
      </c>
      <c r="B1187">
        <v>6.5584699999999998</v>
      </c>
      <c r="C1187">
        <f t="shared" si="54"/>
        <v>0.19494874090000017</v>
      </c>
      <c r="D1187">
        <v>303.173</v>
      </c>
      <c r="E1187">
        <f t="shared" si="55"/>
        <v>87718.445928999994</v>
      </c>
      <c r="F1187">
        <v>113.26</v>
      </c>
      <c r="G1187">
        <f t="shared" si="56"/>
        <v>11291.187600000001</v>
      </c>
    </row>
    <row r="1188" spans="1:7">
      <c r="A1188">
        <v>7</v>
      </c>
      <c r="B1188">
        <v>383.2</v>
      </c>
      <c r="C1188">
        <f t="shared" si="54"/>
        <v>141526.44</v>
      </c>
      <c r="D1188">
        <v>4.51</v>
      </c>
      <c r="E1188">
        <f t="shared" si="55"/>
        <v>6.2001000000000008</v>
      </c>
      <c r="F1188">
        <v>1.92435</v>
      </c>
      <c r="G1188">
        <f t="shared" si="56"/>
        <v>25.762222922499994</v>
      </c>
    </row>
    <row r="1189" spans="1:7">
      <c r="A1189">
        <v>64</v>
      </c>
      <c r="B1189">
        <v>292.43200000000002</v>
      </c>
      <c r="C1189">
        <f t="shared" si="54"/>
        <v>52181.178624000007</v>
      </c>
      <c r="D1189">
        <v>85.586100000000002</v>
      </c>
      <c r="E1189">
        <f t="shared" si="55"/>
        <v>465.95971321000007</v>
      </c>
      <c r="F1189">
        <v>387.10199999999998</v>
      </c>
      <c r="G1189">
        <f t="shared" si="56"/>
        <v>104394.90240399998</v>
      </c>
    </row>
    <row r="1190" spans="1:7">
      <c r="A1190">
        <v>7</v>
      </c>
      <c r="B1190">
        <v>357.68099999999998</v>
      </c>
      <c r="C1190">
        <f t="shared" si="54"/>
        <v>122977.16376099999</v>
      </c>
      <c r="D1190">
        <v>230.86</v>
      </c>
      <c r="E1190">
        <f t="shared" si="55"/>
        <v>50113.299600000006</v>
      </c>
      <c r="F1190">
        <v>356.97300000000001</v>
      </c>
      <c r="G1190">
        <f t="shared" si="56"/>
        <v>122481.10072900001</v>
      </c>
    </row>
    <row r="1191" spans="1:7">
      <c r="A1191">
        <v>11</v>
      </c>
      <c r="B1191">
        <v>1</v>
      </c>
      <c r="C1191">
        <f t="shared" si="54"/>
        <v>100</v>
      </c>
      <c r="D1191">
        <v>378.351</v>
      </c>
      <c r="E1191">
        <f t="shared" si="55"/>
        <v>134946.757201</v>
      </c>
      <c r="F1191">
        <v>389.67399999999998</v>
      </c>
      <c r="G1191">
        <f t="shared" si="56"/>
        <v>143393.99827599997</v>
      </c>
    </row>
    <row r="1192" spans="1:7">
      <c r="A1192">
        <v>7</v>
      </c>
      <c r="B1192">
        <v>348.1</v>
      </c>
      <c r="C1192">
        <f t="shared" si="54"/>
        <v>116349.21000000002</v>
      </c>
      <c r="D1192">
        <v>223.12200000000001</v>
      </c>
      <c r="E1192">
        <f t="shared" si="55"/>
        <v>46708.718884000009</v>
      </c>
      <c r="F1192">
        <v>14.314299999999999</v>
      </c>
      <c r="G1192">
        <f t="shared" si="56"/>
        <v>53.498984489999991</v>
      </c>
    </row>
    <row r="1193" spans="1:7">
      <c r="A1193">
        <v>22</v>
      </c>
      <c r="B1193">
        <v>40</v>
      </c>
      <c r="C1193">
        <f t="shared" si="54"/>
        <v>324</v>
      </c>
      <c r="D1193">
        <v>363.94400000000002</v>
      </c>
      <c r="E1193">
        <f t="shared" si="55"/>
        <v>116925.69913600001</v>
      </c>
      <c r="F1193">
        <v>2.1309999999999998</v>
      </c>
      <c r="G1193">
        <f t="shared" si="56"/>
        <v>394.77716099999998</v>
      </c>
    </row>
    <row r="1194" spans="1:7">
      <c r="A1194">
        <v>31</v>
      </c>
      <c r="B1194">
        <v>94.6</v>
      </c>
      <c r="C1194">
        <f t="shared" si="54"/>
        <v>4044.9599999999991</v>
      </c>
      <c r="D1194">
        <v>179.03200000000001</v>
      </c>
      <c r="E1194">
        <f t="shared" si="55"/>
        <v>21913.473024000003</v>
      </c>
      <c r="F1194">
        <v>351.42500000000001</v>
      </c>
      <c r="G1194">
        <f t="shared" si="56"/>
        <v>102672.18062500001</v>
      </c>
    </row>
    <row r="1195" spans="1:7">
      <c r="A1195">
        <v>12</v>
      </c>
      <c r="B1195">
        <v>264.267</v>
      </c>
      <c r="C1195">
        <f t="shared" si="54"/>
        <v>63638.639288999999</v>
      </c>
      <c r="D1195">
        <v>62.926099999999998</v>
      </c>
      <c r="E1195">
        <f t="shared" si="55"/>
        <v>2593.4676612099997</v>
      </c>
      <c r="F1195">
        <v>390.53199999999998</v>
      </c>
      <c r="G1195">
        <f t="shared" si="56"/>
        <v>143286.47502399998</v>
      </c>
    </row>
    <row r="1196" spans="1:7">
      <c r="A1196">
        <v>14</v>
      </c>
      <c r="B1196">
        <v>151.881</v>
      </c>
      <c r="C1196">
        <f t="shared" si="54"/>
        <v>19011.170161000002</v>
      </c>
      <c r="D1196">
        <v>27.319400000000002</v>
      </c>
      <c r="E1196">
        <f t="shared" si="55"/>
        <v>177.40641636000004</v>
      </c>
      <c r="F1196">
        <v>64.036000000000001</v>
      </c>
      <c r="G1196">
        <f t="shared" si="56"/>
        <v>2503.6012960000003</v>
      </c>
    </row>
    <row r="1197" spans="1:7">
      <c r="A1197">
        <v>7</v>
      </c>
      <c r="B1197">
        <v>109.854</v>
      </c>
      <c r="C1197">
        <f t="shared" si="54"/>
        <v>10578.945315999999</v>
      </c>
      <c r="D1197">
        <v>27.9495</v>
      </c>
      <c r="E1197">
        <f t="shared" si="55"/>
        <v>438.88155025000003</v>
      </c>
      <c r="F1197">
        <v>3.6909999999999998</v>
      </c>
      <c r="G1197">
        <f t="shared" si="56"/>
        <v>10.949481</v>
      </c>
    </row>
    <row r="1198" spans="1:7">
      <c r="A1198">
        <v>9</v>
      </c>
      <c r="B1198">
        <v>295.05900000000003</v>
      </c>
      <c r="C1198">
        <f t="shared" si="54"/>
        <v>81829.751481000014</v>
      </c>
      <c r="D1198">
        <v>370.72</v>
      </c>
      <c r="E1198">
        <f t="shared" si="55"/>
        <v>130841.35840000003</v>
      </c>
      <c r="F1198">
        <v>209.87200000000001</v>
      </c>
      <c r="G1198">
        <f t="shared" si="56"/>
        <v>40349.560384000004</v>
      </c>
    </row>
    <row r="1199" spans="1:7">
      <c r="A1199">
        <v>8</v>
      </c>
      <c r="B1199">
        <v>1</v>
      </c>
      <c r="C1199">
        <f t="shared" si="54"/>
        <v>49</v>
      </c>
      <c r="D1199">
        <v>81.832700000000003</v>
      </c>
      <c r="E1199">
        <f t="shared" si="55"/>
        <v>5451.2675892900006</v>
      </c>
      <c r="F1199">
        <v>1.429</v>
      </c>
      <c r="G1199">
        <f t="shared" si="56"/>
        <v>43.178040999999993</v>
      </c>
    </row>
    <row r="1200" spans="1:7">
      <c r="A1200">
        <v>9</v>
      </c>
      <c r="B1200">
        <v>333.60700000000003</v>
      </c>
      <c r="C1200">
        <f t="shared" si="54"/>
        <v>105369.70444900001</v>
      </c>
      <c r="D1200">
        <v>232.98699999999999</v>
      </c>
      <c r="E1200">
        <f t="shared" si="55"/>
        <v>50170.176168999998</v>
      </c>
      <c r="F1200">
        <v>17.378599999999999</v>
      </c>
      <c r="G1200">
        <f t="shared" si="56"/>
        <v>70.200937959999976</v>
      </c>
    </row>
    <row r="1201" spans="1:7">
      <c r="A1201">
        <v>8</v>
      </c>
      <c r="B1201">
        <v>383.2</v>
      </c>
      <c r="C1201">
        <f t="shared" si="54"/>
        <v>140775.03999999998</v>
      </c>
      <c r="D1201">
        <v>341.44499999999999</v>
      </c>
      <c r="E1201">
        <f t="shared" si="55"/>
        <v>111185.568025</v>
      </c>
      <c r="F1201">
        <v>388.85500000000002</v>
      </c>
      <c r="G1201">
        <f t="shared" si="56"/>
        <v>145050.531025</v>
      </c>
    </row>
    <row r="1202" spans="1:7">
      <c r="A1202">
        <v>36</v>
      </c>
      <c r="B1202">
        <v>165.75299999999999</v>
      </c>
      <c r="C1202">
        <f t="shared" si="54"/>
        <v>16835.841008999996</v>
      </c>
      <c r="D1202">
        <v>184.268</v>
      </c>
      <c r="E1202">
        <f t="shared" si="55"/>
        <v>21983.399824</v>
      </c>
      <c r="F1202">
        <v>2.9286300000000001</v>
      </c>
      <c r="G1202">
        <f t="shared" si="56"/>
        <v>1093.7155136769002</v>
      </c>
    </row>
    <row r="1203" spans="1:7">
      <c r="A1203">
        <v>52</v>
      </c>
      <c r="B1203">
        <v>348.1</v>
      </c>
      <c r="C1203">
        <f t="shared" si="54"/>
        <v>87675.21</v>
      </c>
      <c r="D1203">
        <v>2.17</v>
      </c>
      <c r="E1203">
        <f t="shared" si="55"/>
        <v>2483.0288999999998</v>
      </c>
      <c r="F1203">
        <v>206.30099999999999</v>
      </c>
      <c r="G1203">
        <f t="shared" si="56"/>
        <v>23808.798600999995</v>
      </c>
    </row>
    <row r="1204" spans="1:7">
      <c r="A1204">
        <v>5</v>
      </c>
      <c r="B1204">
        <v>118</v>
      </c>
      <c r="C1204">
        <f t="shared" si="54"/>
        <v>12769</v>
      </c>
      <c r="D1204">
        <v>16.968800000000002</v>
      </c>
      <c r="E1204">
        <f t="shared" si="55"/>
        <v>143.25217344000004</v>
      </c>
      <c r="F1204">
        <v>389.791</v>
      </c>
      <c r="G1204">
        <f t="shared" si="56"/>
        <v>148064.11368099999</v>
      </c>
    </row>
    <row r="1205" spans="1:7">
      <c r="A1205">
        <v>7</v>
      </c>
      <c r="B1205">
        <v>48.991</v>
      </c>
      <c r="C1205">
        <f t="shared" si="54"/>
        <v>1763.2440810000001</v>
      </c>
      <c r="D1205">
        <v>370.33</v>
      </c>
      <c r="E1205">
        <f t="shared" si="55"/>
        <v>132008.68889999998</v>
      </c>
      <c r="F1205">
        <v>17.4072</v>
      </c>
      <c r="G1205">
        <f t="shared" si="56"/>
        <v>108.30981183999999</v>
      </c>
    </row>
    <row r="1206" spans="1:7">
      <c r="A1206">
        <v>6</v>
      </c>
      <c r="B1206">
        <v>383.2</v>
      </c>
      <c r="C1206">
        <f t="shared" si="54"/>
        <v>142279.84</v>
      </c>
      <c r="D1206">
        <v>347.88200000000001</v>
      </c>
      <c r="E1206">
        <f t="shared" si="55"/>
        <v>116883.301924</v>
      </c>
      <c r="F1206">
        <v>14.1518</v>
      </c>
      <c r="G1206">
        <f t="shared" si="56"/>
        <v>66.451843240000002</v>
      </c>
    </row>
    <row r="1207" spans="1:7">
      <c r="A1207">
        <v>11</v>
      </c>
      <c r="B1207">
        <v>54.372799999999998</v>
      </c>
      <c r="C1207">
        <f t="shared" si="54"/>
        <v>1881.1997798399998</v>
      </c>
      <c r="D1207">
        <v>383.2</v>
      </c>
      <c r="E1207">
        <f t="shared" si="55"/>
        <v>138532.84</v>
      </c>
      <c r="F1207">
        <v>26.971800000000002</v>
      </c>
      <c r="G1207">
        <f t="shared" si="56"/>
        <v>255.09839524000006</v>
      </c>
    </row>
    <row r="1208" spans="1:7">
      <c r="A1208">
        <v>12</v>
      </c>
      <c r="B1208">
        <v>1</v>
      </c>
      <c r="C1208">
        <f t="shared" si="54"/>
        <v>121</v>
      </c>
      <c r="D1208">
        <v>368.77</v>
      </c>
      <c r="E1208">
        <f t="shared" si="55"/>
        <v>127284.83289999999</v>
      </c>
      <c r="F1208">
        <v>164.77600000000001</v>
      </c>
      <c r="G1208">
        <f t="shared" si="56"/>
        <v>23340.506176000003</v>
      </c>
    </row>
    <row r="1209" spans="1:7">
      <c r="A1209">
        <v>10</v>
      </c>
      <c r="B1209">
        <v>304.15600000000001</v>
      </c>
      <c r="C1209">
        <f t="shared" si="54"/>
        <v>86527.752336000005</v>
      </c>
      <c r="D1209">
        <v>332.69099999999997</v>
      </c>
      <c r="E1209">
        <f t="shared" si="55"/>
        <v>104129.48148099998</v>
      </c>
      <c r="F1209">
        <v>26.305700000000002</v>
      </c>
      <c r="G1209">
        <f t="shared" si="56"/>
        <v>265.87585249000006</v>
      </c>
    </row>
    <row r="1210" spans="1:7">
      <c r="A1210">
        <v>51</v>
      </c>
      <c r="B1210">
        <v>1</v>
      </c>
      <c r="C1210">
        <f t="shared" si="54"/>
        <v>2500</v>
      </c>
      <c r="D1210">
        <v>97.801400000000001</v>
      </c>
      <c r="E1210">
        <f t="shared" si="55"/>
        <v>2190.3710419600002</v>
      </c>
      <c r="F1210">
        <v>1.5069999999999999</v>
      </c>
      <c r="G1210">
        <f t="shared" si="56"/>
        <v>2449.557049</v>
      </c>
    </row>
    <row r="1211" spans="1:7">
      <c r="A1211">
        <v>19</v>
      </c>
      <c r="B1211">
        <v>71.477000000000004</v>
      </c>
      <c r="C1211">
        <f t="shared" si="54"/>
        <v>2753.8355290000004</v>
      </c>
      <c r="D1211">
        <v>9.9700000000000006</v>
      </c>
      <c r="E1211">
        <f t="shared" si="55"/>
        <v>81.540899999999993</v>
      </c>
      <c r="F1211">
        <v>119.751</v>
      </c>
      <c r="G1211">
        <f t="shared" si="56"/>
        <v>10150.764001000001</v>
      </c>
    </row>
    <row r="1212" spans="1:7">
      <c r="A1212">
        <v>21</v>
      </c>
      <c r="B1212">
        <v>355.9</v>
      </c>
      <c r="C1212">
        <f t="shared" si="54"/>
        <v>112158.00999999998</v>
      </c>
      <c r="D1212">
        <v>24.122900000000001</v>
      </c>
      <c r="E1212">
        <f t="shared" si="55"/>
        <v>9.7525044100000091</v>
      </c>
      <c r="F1212">
        <v>7.0734700000000004</v>
      </c>
      <c r="G1212">
        <f t="shared" si="56"/>
        <v>193.94823784089999</v>
      </c>
    </row>
    <row r="1213" spans="1:7">
      <c r="A1213">
        <v>14</v>
      </c>
      <c r="B1213">
        <v>1</v>
      </c>
      <c r="C1213">
        <f t="shared" si="54"/>
        <v>169</v>
      </c>
      <c r="D1213">
        <v>340.20299999999997</v>
      </c>
      <c r="E1213">
        <f t="shared" si="55"/>
        <v>106408.39720899999</v>
      </c>
      <c r="F1213">
        <v>14.262600000000001</v>
      </c>
      <c r="G1213">
        <f t="shared" si="56"/>
        <v>6.8958760000000438E-2</v>
      </c>
    </row>
    <row r="1214" spans="1:7">
      <c r="A1214">
        <v>15</v>
      </c>
      <c r="B1214">
        <v>1</v>
      </c>
      <c r="C1214">
        <f t="shared" si="54"/>
        <v>196</v>
      </c>
      <c r="D1214">
        <v>301.97000000000003</v>
      </c>
      <c r="E1214">
        <f t="shared" si="55"/>
        <v>82351.780900000012</v>
      </c>
      <c r="F1214">
        <v>2.17</v>
      </c>
      <c r="G1214">
        <f t="shared" si="56"/>
        <v>164.60890000000001</v>
      </c>
    </row>
    <row r="1215" spans="1:7">
      <c r="A1215">
        <v>14</v>
      </c>
      <c r="B1215">
        <v>277.36</v>
      </c>
      <c r="C1215">
        <f t="shared" si="54"/>
        <v>69358.489600000001</v>
      </c>
      <c r="D1215">
        <v>387.1</v>
      </c>
      <c r="E1215">
        <f t="shared" si="55"/>
        <v>139203.61000000002</v>
      </c>
      <c r="F1215">
        <v>3.77603</v>
      </c>
      <c r="G1215">
        <f t="shared" si="56"/>
        <v>104.52956256089999</v>
      </c>
    </row>
    <row r="1216" spans="1:7">
      <c r="A1216">
        <v>7</v>
      </c>
      <c r="B1216">
        <v>170.505</v>
      </c>
      <c r="C1216">
        <f t="shared" si="54"/>
        <v>26733.885025</v>
      </c>
      <c r="D1216">
        <v>11.53</v>
      </c>
      <c r="E1216">
        <f t="shared" si="55"/>
        <v>20.520899999999994</v>
      </c>
      <c r="F1216">
        <v>328.80599999999998</v>
      </c>
      <c r="G1216">
        <f t="shared" si="56"/>
        <v>103559.10163599999</v>
      </c>
    </row>
    <row r="1217" spans="1:7">
      <c r="A1217">
        <v>5</v>
      </c>
      <c r="B1217">
        <v>363.7</v>
      </c>
      <c r="C1217">
        <f t="shared" si="54"/>
        <v>128665.68999999999</v>
      </c>
      <c r="D1217">
        <v>344.62400000000002</v>
      </c>
      <c r="E1217">
        <f t="shared" si="55"/>
        <v>115344.46137600002</v>
      </c>
      <c r="F1217">
        <v>140.98599999999999</v>
      </c>
      <c r="G1217">
        <f t="shared" si="56"/>
        <v>18492.192195999996</v>
      </c>
    </row>
    <row r="1218" spans="1:7">
      <c r="A1218">
        <v>4</v>
      </c>
      <c r="B1218">
        <v>1</v>
      </c>
      <c r="C1218">
        <f t="shared" si="54"/>
        <v>9</v>
      </c>
      <c r="D1218">
        <v>254.49799999999999</v>
      </c>
      <c r="E1218">
        <f t="shared" si="55"/>
        <v>62749.248003999994</v>
      </c>
      <c r="F1218">
        <v>3.34</v>
      </c>
      <c r="G1218">
        <f t="shared" si="56"/>
        <v>0.43560000000000021</v>
      </c>
    </row>
    <row r="1219" spans="1:7">
      <c r="A1219">
        <v>4</v>
      </c>
      <c r="B1219">
        <v>391</v>
      </c>
      <c r="C1219">
        <f t="shared" ref="C1219:C1282" si="57">+(A1219-B1219)^2</f>
        <v>149769</v>
      </c>
      <c r="D1219">
        <v>308.20299999999997</v>
      </c>
      <c r="E1219">
        <f t="shared" ref="E1219:E1282" si="58">+(A1219-D1219)^2</f>
        <v>92539.465208999987</v>
      </c>
      <c r="F1219">
        <v>312.08100000000002</v>
      </c>
      <c r="G1219">
        <f t="shared" ref="G1219:G1282" si="59">+(A1219-F1219)^2</f>
        <v>94913.90256100001</v>
      </c>
    </row>
    <row r="1220" spans="1:7">
      <c r="A1220">
        <v>8</v>
      </c>
      <c r="B1220">
        <v>285.91899999999998</v>
      </c>
      <c r="C1220">
        <f t="shared" si="57"/>
        <v>77238.970560999995</v>
      </c>
      <c r="D1220">
        <v>311.36500000000001</v>
      </c>
      <c r="E1220">
        <f t="shared" si="58"/>
        <v>92030.323225</v>
      </c>
      <c r="F1220">
        <v>353.34100000000001</v>
      </c>
      <c r="G1220">
        <f t="shared" si="59"/>
        <v>119260.406281</v>
      </c>
    </row>
    <row r="1221" spans="1:7">
      <c r="A1221">
        <v>6</v>
      </c>
      <c r="B1221">
        <v>367.6</v>
      </c>
      <c r="C1221">
        <f t="shared" si="57"/>
        <v>130754.56000000001</v>
      </c>
      <c r="D1221">
        <v>380.07900000000001</v>
      </c>
      <c r="E1221">
        <f t="shared" si="58"/>
        <v>139935.098241</v>
      </c>
      <c r="F1221">
        <v>388.81599999999997</v>
      </c>
      <c r="G1221">
        <f t="shared" si="59"/>
        <v>146548.08985599998</v>
      </c>
    </row>
    <row r="1222" spans="1:7">
      <c r="A1222">
        <v>5</v>
      </c>
      <c r="B1222">
        <v>375.4</v>
      </c>
      <c r="C1222">
        <f t="shared" si="57"/>
        <v>137196.15999999997</v>
      </c>
      <c r="D1222">
        <v>371.89</v>
      </c>
      <c r="E1222">
        <f t="shared" si="58"/>
        <v>134608.2721</v>
      </c>
      <c r="F1222">
        <v>6.5444000000000004</v>
      </c>
      <c r="G1222">
        <f t="shared" si="59"/>
        <v>2.3851713600000015</v>
      </c>
    </row>
    <row r="1223" spans="1:7">
      <c r="A1223">
        <v>6</v>
      </c>
      <c r="B1223">
        <v>267.54199999999997</v>
      </c>
      <c r="C1223">
        <f t="shared" si="57"/>
        <v>68404.217763999986</v>
      </c>
      <c r="D1223">
        <v>19.329999999999998</v>
      </c>
      <c r="E1223">
        <f t="shared" si="58"/>
        <v>177.68889999999996</v>
      </c>
      <c r="F1223">
        <v>122.78</v>
      </c>
      <c r="G1223">
        <f t="shared" si="59"/>
        <v>13637.5684</v>
      </c>
    </row>
    <row r="1224" spans="1:7">
      <c r="A1224">
        <v>10</v>
      </c>
      <c r="B1224">
        <v>244.15100000000001</v>
      </c>
      <c r="C1224">
        <f t="shared" si="57"/>
        <v>54826.690801000004</v>
      </c>
      <c r="D1224">
        <v>17.516300000000001</v>
      </c>
      <c r="E1224">
        <f t="shared" si="58"/>
        <v>56.494765690000015</v>
      </c>
      <c r="F1224">
        <v>389.90199999999999</v>
      </c>
      <c r="G1224">
        <f t="shared" si="59"/>
        <v>144325.52960399998</v>
      </c>
    </row>
    <row r="1225" spans="1:7">
      <c r="A1225">
        <v>4</v>
      </c>
      <c r="B1225">
        <v>334.661</v>
      </c>
      <c r="C1225">
        <f t="shared" si="57"/>
        <v>109336.696921</v>
      </c>
      <c r="D1225">
        <v>352.85500000000002</v>
      </c>
      <c r="E1225">
        <f t="shared" si="58"/>
        <v>121699.81102500002</v>
      </c>
      <c r="F1225">
        <v>390.02499999999998</v>
      </c>
      <c r="G1225">
        <f t="shared" si="59"/>
        <v>149015.30062499997</v>
      </c>
    </row>
    <row r="1226" spans="1:7">
      <c r="A1226">
        <v>4</v>
      </c>
      <c r="B1226">
        <v>1</v>
      </c>
      <c r="C1226">
        <f t="shared" si="57"/>
        <v>9</v>
      </c>
      <c r="D1226">
        <v>125.104</v>
      </c>
      <c r="E1226">
        <f t="shared" si="58"/>
        <v>14666.178816</v>
      </c>
      <c r="F1226">
        <v>389.947</v>
      </c>
      <c r="G1226">
        <f t="shared" si="59"/>
        <v>148955.086809</v>
      </c>
    </row>
    <row r="1227" spans="1:7">
      <c r="A1227">
        <v>4</v>
      </c>
      <c r="B1227">
        <v>19.260899999999999</v>
      </c>
      <c r="C1227">
        <f t="shared" si="57"/>
        <v>232.89506880999997</v>
      </c>
      <c r="D1227">
        <v>85.293300000000002</v>
      </c>
      <c r="E1227">
        <f t="shared" si="58"/>
        <v>6608.6006248900003</v>
      </c>
      <c r="F1227">
        <v>366.48099999999999</v>
      </c>
      <c r="G1227">
        <f t="shared" si="59"/>
        <v>131392.47536099999</v>
      </c>
    </row>
    <row r="1228" spans="1:7">
      <c r="A1228">
        <v>5</v>
      </c>
      <c r="B1228">
        <v>337.78300000000002</v>
      </c>
      <c r="C1228">
        <f t="shared" si="57"/>
        <v>110744.52508900002</v>
      </c>
      <c r="D1228">
        <v>225.59299999999999</v>
      </c>
      <c r="E1228">
        <f t="shared" si="58"/>
        <v>48661.271648999995</v>
      </c>
      <c r="F1228">
        <v>251.57400000000001</v>
      </c>
      <c r="G1228">
        <f t="shared" si="59"/>
        <v>60798.737476000009</v>
      </c>
    </row>
    <row r="1229" spans="1:7">
      <c r="A1229">
        <v>4</v>
      </c>
      <c r="B1229">
        <v>352.03199999999998</v>
      </c>
      <c r="C1229">
        <f t="shared" si="57"/>
        <v>121126.27302399999</v>
      </c>
      <c r="D1229">
        <v>340.58100000000002</v>
      </c>
      <c r="E1229">
        <f t="shared" si="58"/>
        <v>113286.76956100001</v>
      </c>
      <c r="F1229">
        <v>141.54499999999999</v>
      </c>
      <c r="G1229">
        <f t="shared" si="59"/>
        <v>18918.627024999998</v>
      </c>
    </row>
    <row r="1230" spans="1:7">
      <c r="A1230">
        <v>6</v>
      </c>
      <c r="B1230">
        <v>199.9</v>
      </c>
      <c r="C1230">
        <f t="shared" si="57"/>
        <v>37597.21</v>
      </c>
      <c r="D1230">
        <v>108.65900000000001</v>
      </c>
      <c r="E1230">
        <f t="shared" si="58"/>
        <v>10538.870281000001</v>
      </c>
      <c r="F1230">
        <v>68.509500000000003</v>
      </c>
      <c r="G1230">
        <f t="shared" si="59"/>
        <v>3907.4375902500005</v>
      </c>
    </row>
    <row r="1231" spans="1:7">
      <c r="A1231">
        <v>4</v>
      </c>
      <c r="B1231">
        <v>6.8096399999999999</v>
      </c>
      <c r="C1231">
        <f t="shared" si="57"/>
        <v>7.8940769295999997</v>
      </c>
      <c r="D1231">
        <v>357.85</v>
      </c>
      <c r="E1231">
        <f t="shared" si="58"/>
        <v>125209.82250000001</v>
      </c>
      <c r="F1231">
        <v>19.2942</v>
      </c>
      <c r="G1231">
        <f t="shared" si="59"/>
        <v>233.91255364</v>
      </c>
    </row>
    <row r="1232" spans="1:7">
      <c r="A1232">
        <v>4</v>
      </c>
      <c r="B1232">
        <v>171.131</v>
      </c>
      <c r="C1232">
        <f t="shared" si="57"/>
        <v>27932.771161000001</v>
      </c>
      <c r="D1232">
        <v>89.882300000000001</v>
      </c>
      <c r="E1232">
        <f t="shared" si="58"/>
        <v>7375.7694532900005</v>
      </c>
      <c r="F1232">
        <v>2.17</v>
      </c>
      <c r="G1232">
        <f t="shared" si="59"/>
        <v>3.3489000000000004</v>
      </c>
    </row>
    <row r="1233" spans="1:7">
      <c r="A1233">
        <v>5</v>
      </c>
      <c r="B1233">
        <v>344.2</v>
      </c>
      <c r="C1233">
        <f t="shared" si="57"/>
        <v>115056.64</v>
      </c>
      <c r="D1233">
        <v>207.00399999999999</v>
      </c>
      <c r="E1233">
        <f t="shared" si="58"/>
        <v>40805.616015999993</v>
      </c>
      <c r="F1233">
        <v>390.72699999999998</v>
      </c>
      <c r="G1233">
        <f t="shared" si="59"/>
        <v>148785.31852899998</v>
      </c>
    </row>
    <row r="1234" spans="1:7">
      <c r="A1234">
        <v>5</v>
      </c>
      <c r="B1234">
        <v>355.452</v>
      </c>
      <c r="C1234">
        <f t="shared" si="57"/>
        <v>122816.60430399999</v>
      </c>
      <c r="D1234">
        <v>368.77</v>
      </c>
      <c r="E1234">
        <f t="shared" si="58"/>
        <v>132328.61289999998</v>
      </c>
      <c r="F1234">
        <v>386.28300000000002</v>
      </c>
      <c r="G1234">
        <f t="shared" si="59"/>
        <v>145376.726089</v>
      </c>
    </row>
    <row r="1235" spans="1:7">
      <c r="A1235">
        <v>4</v>
      </c>
      <c r="B1235">
        <v>6.4383499999999998</v>
      </c>
      <c r="C1235">
        <f t="shared" si="57"/>
        <v>5.9455507224999993</v>
      </c>
      <c r="D1235">
        <v>57.772599999999997</v>
      </c>
      <c r="E1235">
        <f t="shared" si="58"/>
        <v>2891.4925107599997</v>
      </c>
      <c r="F1235">
        <v>210.542</v>
      </c>
      <c r="G1235">
        <f t="shared" si="59"/>
        <v>42659.597763999998</v>
      </c>
    </row>
    <row r="1236" spans="1:7">
      <c r="A1236">
        <v>4</v>
      </c>
      <c r="B1236">
        <v>305.822</v>
      </c>
      <c r="C1236">
        <f t="shared" si="57"/>
        <v>91096.519683999999</v>
      </c>
      <c r="D1236">
        <v>188.43799999999999</v>
      </c>
      <c r="E1236">
        <f t="shared" si="58"/>
        <v>34017.375843999995</v>
      </c>
      <c r="F1236">
        <v>6.5386699999999998</v>
      </c>
      <c r="G1236">
        <f t="shared" si="59"/>
        <v>6.4448453688999985</v>
      </c>
    </row>
    <row r="1237" spans="1:7">
      <c r="A1237">
        <v>4</v>
      </c>
      <c r="B1237">
        <v>301.68</v>
      </c>
      <c r="C1237">
        <f t="shared" si="57"/>
        <v>88613.382400000002</v>
      </c>
      <c r="D1237">
        <v>88.679000000000002</v>
      </c>
      <c r="E1237">
        <f t="shared" si="58"/>
        <v>7170.5330410000006</v>
      </c>
      <c r="F1237">
        <v>97.177199999999999</v>
      </c>
      <c r="G1237">
        <f t="shared" si="59"/>
        <v>8681.990599839999</v>
      </c>
    </row>
    <row r="1238" spans="1:7">
      <c r="A1238">
        <v>6</v>
      </c>
      <c r="B1238">
        <v>363.7</v>
      </c>
      <c r="C1238">
        <f t="shared" si="57"/>
        <v>127949.29</v>
      </c>
      <c r="D1238">
        <v>21.9953</v>
      </c>
      <c r="E1238">
        <f t="shared" si="58"/>
        <v>255.84962209</v>
      </c>
      <c r="F1238">
        <v>390.142</v>
      </c>
      <c r="G1238">
        <f t="shared" si="59"/>
        <v>147565.076164</v>
      </c>
    </row>
    <row r="1239" spans="1:7">
      <c r="A1239">
        <v>7</v>
      </c>
      <c r="B1239">
        <v>1</v>
      </c>
      <c r="C1239">
        <f t="shared" si="57"/>
        <v>36</v>
      </c>
      <c r="D1239">
        <v>22.652999999999999</v>
      </c>
      <c r="E1239">
        <f t="shared" si="58"/>
        <v>245.01640899999995</v>
      </c>
      <c r="F1239">
        <v>4.5238300000000002</v>
      </c>
      <c r="G1239">
        <f t="shared" si="59"/>
        <v>6.131417868899999</v>
      </c>
    </row>
    <row r="1240" spans="1:7">
      <c r="A1240">
        <v>51</v>
      </c>
      <c r="B1240">
        <v>8.8000000000000007</v>
      </c>
      <c r="C1240">
        <f t="shared" si="57"/>
        <v>1780.8400000000001</v>
      </c>
      <c r="D1240">
        <v>78.271699999999996</v>
      </c>
      <c r="E1240">
        <f t="shared" si="58"/>
        <v>743.74562088999971</v>
      </c>
      <c r="F1240">
        <v>362.37</v>
      </c>
      <c r="G1240">
        <f t="shared" si="59"/>
        <v>96951.276899999997</v>
      </c>
    </row>
    <row r="1241" spans="1:7">
      <c r="A1241">
        <v>5</v>
      </c>
      <c r="B1241">
        <v>336.09100000000001</v>
      </c>
      <c r="C1241">
        <f t="shared" si="57"/>
        <v>109621.250281</v>
      </c>
      <c r="D1241">
        <v>367.6</v>
      </c>
      <c r="E1241">
        <f t="shared" si="58"/>
        <v>131478.76</v>
      </c>
      <c r="F1241">
        <v>15.486599999999999</v>
      </c>
      <c r="G1241">
        <f t="shared" si="59"/>
        <v>109.96877955999999</v>
      </c>
    </row>
    <row r="1242" spans="1:7">
      <c r="A1242">
        <v>10</v>
      </c>
      <c r="B1242">
        <v>355.9</v>
      </c>
      <c r="C1242">
        <f t="shared" si="57"/>
        <v>119646.80999999998</v>
      </c>
      <c r="D1242">
        <v>222.74799999999999</v>
      </c>
      <c r="E1242">
        <f t="shared" si="58"/>
        <v>45261.711503999999</v>
      </c>
      <c r="F1242">
        <v>40.387099999999997</v>
      </c>
      <c r="G1242">
        <f t="shared" si="59"/>
        <v>923.37584640999978</v>
      </c>
    </row>
    <row r="1243" spans="1:7">
      <c r="A1243">
        <v>5</v>
      </c>
      <c r="B1243">
        <v>372.22899999999998</v>
      </c>
      <c r="C1243">
        <f t="shared" si="57"/>
        <v>134857.13844099999</v>
      </c>
      <c r="D1243">
        <v>385.93</v>
      </c>
      <c r="E1243">
        <f t="shared" si="58"/>
        <v>145107.6649</v>
      </c>
      <c r="F1243">
        <v>154.613</v>
      </c>
      <c r="G1243">
        <f t="shared" si="59"/>
        <v>22384.049769000001</v>
      </c>
    </row>
    <row r="1244" spans="1:7">
      <c r="A1244">
        <v>5</v>
      </c>
      <c r="B1244">
        <v>119.193</v>
      </c>
      <c r="C1244">
        <f t="shared" si="57"/>
        <v>13040.041249</v>
      </c>
      <c r="D1244">
        <v>361.46699999999998</v>
      </c>
      <c r="E1244">
        <f t="shared" si="58"/>
        <v>127068.72208899999</v>
      </c>
      <c r="F1244">
        <v>390.57100000000003</v>
      </c>
      <c r="G1244">
        <f t="shared" si="59"/>
        <v>148664.99604100001</v>
      </c>
    </row>
    <row r="1245" spans="1:7">
      <c r="A1245">
        <v>4</v>
      </c>
      <c r="B1245">
        <v>230.27099999999999</v>
      </c>
      <c r="C1245">
        <f t="shared" si="57"/>
        <v>51198.565440999992</v>
      </c>
      <c r="D1245">
        <v>373.06</v>
      </c>
      <c r="E1245">
        <f t="shared" si="58"/>
        <v>136205.2836</v>
      </c>
      <c r="F1245">
        <v>390.41500000000002</v>
      </c>
      <c r="G1245">
        <f t="shared" si="59"/>
        <v>149316.55222500002</v>
      </c>
    </row>
    <row r="1246" spans="1:7">
      <c r="A1246">
        <v>4</v>
      </c>
      <c r="B1246">
        <v>342.25</v>
      </c>
      <c r="C1246">
        <f t="shared" si="57"/>
        <v>114413.0625</v>
      </c>
      <c r="D1246">
        <v>19.4072</v>
      </c>
      <c r="E1246">
        <f t="shared" si="58"/>
        <v>237.38181183999998</v>
      </c>
      <c r="F1246">
        <v>5.19876</v>
      </c>
      <c r="G1246">
        <f t="shared" si="59"/>
        <v>1.4370255376000001</v>
      </c>
    </row>
    <row r="1247" spans="1:7">
      <c r="A1247">
        <v>5</v>
      </c>
      <c r="B1247">
        <v>110.065</v>
      </c>
      <c r="C1247">
        <f t="shared" si="57"/>
        <v>11038.654225</v>
      </c>
      <c r="D1247">
        <v>357.82299999999998</v>
      </c>
      <c r="E1247">
        <f t="shared" si="58"/>
        <v>124484.06932899999</v>
      </c>
      <c r="F1247">
        <v>2.2480000000000002</v>
      </c>
      <c r="G1247">
        <f t="shared" si="59"/>
        <v>7.5735039999999989</v>
      </c>
    </row>
    <row r="1248" spans="1:7">
      <c r="A1248">
        <v>7</v>
      </c>
      <c r="B1248">
        <v>146.28700000000001</v>
      </c>
      <c r="C1248">
        <f t="shared" si="57"/>
        <v>19400.868369000003</v>
      </c>
      <c r="D1248">
        <v>3.34</v>
      </c>
      <c r="E1248">
        <f t="shared" si="58"/>
        <v>13.395600000000002</v>
      </c>
      <c r="F1248">
        <v>299.09800000000001</v>
      </c>
      <c r="G1248">
        <f t="shared" si="59"/>
        <v>85321.24160400001</v>
      </c>
    </row>
    <row r="1249" spans="1:7">
      <c r="A1249">
        <v>14</v>
      </c>
      <c r="B1249">
        <v>20.5</v>
      </c>
      <c r="C1249">
        <f t="shared" si="57"/>
        <v>42.25</v>
      </c>
      <c r="D1249">
        <v>156.56100000000001</v>
      </c>
      <c r="E1249">
        <f t="shared" si="58"/>
        <v>20323.638721000003</v>
      </c>
      <c r="F1249">
        <v>131.15100000000001</v>
      </c>
      <c r="G1249">
        <f t="shared" si="59"/>
        <v>13724.356801000002</v>
      </c>
    </row>
    <row r="1250" spans="1:7">
      <c r="A1250">
        <v>22</v>
      </c>
      <c r="B1250">
        <v>20.5</v>
      </c>
      <c r="C1250">
        <f t="shared" si="57"/>
        <v>2.25</v>
      </c>
      <c r="D1250">
        <v>20.5</v>
      </c>
      <c r="E1250">
        <f t="shared" si="58"/>
        <v>2.25</v>
      </c>
      <c r="F1250">
        <v>1.7942199999999999</v>
      </c>
      <c r="G1250">
        <f t="shared" si="59"/>
        <v>408.27354540840003</v>
      </c>
    </row>
    <row r="1251" spans="1:7">
      <c r="A1251">
        <v>4</v>
      </c>
      <c r="B1251">
        <v>278.334</v>
      </c>
      <c r="C1251">
        <f t="shared" si="57"/>
        <v>75259.143555999995</v>
      </c>
      <c r="D1251">
        <v>75.381299999999996</v>
      </c>
      <c r="E1251">
        <f t="shared" si="58"/>
        <v>5095.2899896899999</v>
      </c>
      <c r="F1251">
        <v>153.108</v>
      </c>
      <c r="G1251">
        <f t="shared" si="59"/>
        <v>22233.195664000003</v>
      </c>
    </row>
    <row r="1252" spans="1:7">
      <c r="A1252">
        <v>4</v>
      </c>
      <c r="B1252">
        <v>208.464</v>
      </c>
      <c r="C1252">
        <f t="shared" si="57"/>
        <v>41805.527296</v>
      </c>
      <c r="D1252">
        <v>304.30599999999998</v>
      </c>
      <c r="E1252">
        <f t="shared" si="58"/>
        <v>90183.693635999996</v>
      </c>
      <c r="F1252">
        <v>388.81599999999997</v>
      </c>
      <c r="G1252">
        <f t="shared" si="59"/>
        <v>148083.35385599997</v>
      </c>
    </row>
    <row r="1253" spans="1:7">
      <c r="A1253">
        <v>19</v>
      </c>
      <c r="B1253">
        <v>39.929400000000001</v>
      </c>
      <c r="C1253">
        <f t="shared" si="57"/>
        <v>438.03978436000006</v>
      </c>
      <c r="D1253">
        <v>382.97199999999998</v>
      </c>
      <c r="E1253">
        <f t="shared" si="58"/>
        <v>132475.61678399998</v>
      </c>
      <c r="F1253">
        <v>55.523600000000002</v>
      </c>
      <c r="G1253">
        <f t="shared" si="59"/>
        <v>1333.97335696</v>
      </c>
    </row>
    <row r="1254" spans="1:7">
      <c r="A1254">
        <v>5</v>
      </c>
      <c r="B1254">
        <v>383.2</v>
      </c>
      <c r="C1254">
        <f t="shared" si="57"/>
        <v>143035.24</v>
      </c>
      <c r="D1254">
        <v>313.66300000000001</v>
      </c>
      <c r="E1254">
        <f t="shared" si="58"/>
        <v>95272.847569000005</v>
      </c>
      <c r="F1254">
        <v>381.71800000000002</v>
      </c>
      <c r="G1254">
        <f t="shared" si="59"/>
        <v>141916.451524</v>
      </c>
    </row>
    <row r="1255" spans="1:7">
      <c r="A1255">
        <v>27</v>
      </c>
      <c r="B1255">
        <v>10.3895</v>
      </c>
      <c r="C1255">
        <f t="shared" si="57"/>
        <v>275.90871025000007</v>
      </c>
      <c r="D1255">
        <v>389.83</v>
      </c>
      <c r="E1255">
        <f t="shared" si="58"/>
        <v>131645.60889999999</v>
      </c>
      <c r="F1255">
        <v>390.09699999999998</v>
      </c>
      <c r="G1255">
        <f t="shared" si="59"/>
        <v>131839.43140899998</v>
      </c>
    </row>
    <row r="1256" spans="1:7">
      <c r="A1256">
        <v>6</v>
      </c>
      <c r="B1256">
        <v>387.1</v>
      </c>
      <c r="C1256">
        <f t="shared" si="57"/>
        <v>145237.21000000002</v>
      </c>
      <c r="D1256">
        <v>77.257999999999996</v>
      </c>
      <c r="E1256">
        <f t="shared" si="58"/>
        <v>5077.7025639999993</v>
      </c>
      <c r="F1256">
        <v>168.44</v>
      </c>
      <c r="G1256">
        <f t="shared" si="59"/>
        <v>26386.7536</v>
      </c>
    </row>
    <row r="1257" spans="1:7">
      <c r="A1257">
        <v>6</v>
      </c>
      <c r="B1257">
        <v>1</v>
      </c>
      <c r="C1257">
        <f t="shared" si="57"/>
        <v>25</v>
      </c>
      <c r="D1257">
        <v>273.58800000000002</v>
      </c>
      <c r="E1257">
        <f t="shared" si="58"/>
        <v>71603.337744000019</v>
      </c>
      <c r="F1257">
        <v>9.3710000000000004</v>
      </c>
      <c r="G1257">
        <f t="shared" si="59"/>
        <v>11.363641000000003</v>
      </c>
    </row>
    <row r="1258" spans="1:7">
      <c r="A1258">
        <v>4</v>
      </c>
      <c r="B1258">
        <v>273.81299999999999</v>
      </c>
      <c r="C1258">
        <f t="shared" si="57"/>
        <v>72799.05496899999</v>
      </c>
      <c r="D1258">
        <v>181.54</v>
      </c>
      <c r="E1258">
        <f t="shared" si="58"/>
        <v>31520.451599999997</v>
      </c>
      <c r="F1258">
        <v>5.72776</v>
      </c>
      <c r="G1258">
        <f t="shared" si="59"/>
        <v>2.9851546175999997</v>
      </c>
    </row>
    <row r="1259" spans="1:7">
      <c r="A1259">
        <v>6</v>
      </c>
      <c r="B1259">
        <v>43.409799999999997</v>
      </c>
      <c r="C1259">
        <f t="shared" si="57"/>
        <v>1399.4931360399999</v>
      </c>
      <c r="D1259">
        <v>356.23099999999999</v>
      </c>
      <c r="E1259">
        <f t="shared" si="58"/>
        <v>122661.753361</v>
      </c>
      <c r="F1259">
        <v>390.72699999999998</v>
      </c>
      <c r="G1259">
        <f t="shared" si="59"/>
        <v>148014.86452899998</v>
      </c>
    </row>
    <row r="1260" spans="1:7">
      <c r="A1260">
        <v>5</v>
      </c>
      <c r="B1260">
        <v>352</v>
      </c>
      <c r="C1260">
        <f t="shared" si="57"/>
        <v>120409</v>
      </c>
      <c r="D1260">
        <v>372.28</v>
      </c>
      <c r="E1260">
        <f t="shared" si="58"/>
        <v>134894.59839999999</v>
      </c>
      <c r="F1260">
        <v>2.53349</v>
      </c>
      <c r="G1260">
        <f t="shared" si="59"/>
        <v>6.0836715800999999</v>
      </c>
    </row>
    <row r="1261" spans="1:7">
      <c r="A1261">
        <v>5</v>
      </c>
      <c r="B1261">
        <v>322.327</v>
      </c>
      <c r="C1261">
        <f t="shared" si="57"/>
        <v>100696.424929</v>
      </c>
      <c r="D1261">
        <v>365.65</v>
      </c>
      <c r="E1261">
        <f t="shared" si="58"/>
        <v>130068.42249999999</v>
      </c>
      <c r="F1261">
        <v>1.117</v>
      </c>
      <c r="G1261">
        <f t="shared" si="59"/>
        <v>15.077688999999999</v>
      </c>
    </row>
    <row r="1262" spans="1:7">
      <c r="A1262">
        <v>7</v>
      </c>
      <c r="B1262">
        <v>86.8</v>
      </c>
      <c r="C1262">
        <f t="shared" si="57"/>
        <v>6368.04</v>
      </c>
      <c r="D1262">
        <v>6.7589499999999996</v>
      </c>
      <c r="E1262">
        <f t="shared" si="58"/>
        <v>5.8105102500000207E-2</v>
      </c>
      <c r="F1262">
        <v>384.214</v>
      </c>
      <c r="G1262">
        <f t="shared" si="59"/>
        <v>142290.40179599999</v>
      </c>
    </row>
    <row r="1263" spans="1:7">
      <c r="A1263">
        <v>4</v>
      </c>
      <c r="B1263">
        <v>1</v>
      </c>
      <c r="C1263">
        <f t="shared" si="57"/>
        <v>9</v>
      </c>
      <c r="D1263">
        <v>309.11799999999999</v>
      </c>
      <c r="E1263">
        <f t="shared" si="58"/>
        <v>93096.993923999995</v>
      </c>
      <c r="F1263">
        <v>2.9694500000000001</v>
      </c>
      <c r="G1263">
        <f t="shared" si="59"/>
        <v>1.0620333024999997</v>
      </c>
    </row>
    <row r="1264" spans="1:7">
      <c r="A1264">
        <v>4</v>
      </c>
      <c r="B1264">
        <v>1</v>
      </c>
      <c r="C1264">
        <f t="shared" si="57"/>
        <v>9</v>
      </c>
      <c r="D1264">
        <v>179.017</v>
      </c>
      <c r="E1264">
        <f t="shared" si="58"/>
        <v>30630.950289</v>
      </c>
      <c r="F1264">
        <v>40.095700000000001</v>
      </c>
      <c r="G1264">
        <f t="shared" si="59"/>
        <v>1302.8995584900001</v>
      </c>
    </row>
    <row r="1265" spans="1:7">
      <c r="A1265">
        <v>5</v>
      </c>
      <c r="B1265">
        <v>363.7</v>
      </c>
      <c r="C1265">
        <f t="shared" si="57"/>
        <v>128665.68999999999</v>
      </c>
      <c r="D1265">
        <v>331.84199999999998</v>
      </c>
      <c r="E1265">
        <f t="shared" si="58"/>
        <v>106825.69296399999</v>
      </c>
      <c r="F1265">
        <v>170.13900000000001</v>
      </c>
      <c r="G1265">
        <f t="shared" si="59"/>
        <v>27270.889321000002</v>
      </c>
    </row>
    <row r="1266" spans="1:7">
      <c r="A1266">
        <v>4</v>
      </c>
      <c r="B1266">
        <v>64.179900000000004</v>
      </c>
      <c r="C1266">
        <f t="shared" si="57"/>
        <v>3621.6203640100002</v>
      </c>
      <c r="D1266">
        <v>282.89800000000002</v>
      </c>
      <c r="E1266">
        <f t="shared" si="58"/>
        <v>77784.094404000018</v>
      </c>
      <c r="F1266">
        <v>6.7582500000000003</v>
      </c>
      <c r="G1266">
        <f t="shared" si="59"/>
        <v>7.6079430625000013</v>
      </c>
    </row>
    <row r="1267" spans="1:7">
      <c r="A1267">
        <v>4</v>
      </c>
      <c r="B1267">
        <v>348.1</v>
      </c>
      <c r="C1267">
        <f t="shared" si="57"/>
        <v>118404.81000000001</v>
      </c>
      <c r="D1267">
        <v>251.869</v>
      </c>
      <c r="E1267">
        <f t="shared" si="58"/>
        <v>61439.041161000001</v>
      </c>
      <c r="F1267">
        <v>9.7649299999999997</v>
      </c>
      <c r="G1267">
        <f t="shared" si="59"/>
        <v>33.234417904899999</v>
      </c>
    </row>
    <row r="1268" spans="1:7">
      <c r="A1268">
        <v>4</v>
      </c>
      <c r="B1268">
        <v>383.2</v>
      </c>
      <c r="C1268">
        <f t="shared" si="57"/>
        <v>143792.63999999998</v>
      </c>
      <c r="D1268">
        <v>10.9786</v>
      </c>
      <c r="E1268">
        <f t="shared" si="58"/>
        <v>48.70085796</v>
      </c>
      <c r="F1268">
        <v>382.57400000000001</v>
      </c>
      <c r="G1268">
        <f t="shared" si="59"/>
        <v>143318.273476</v>
      </c>
    </row>
    <row r="1269" spans="1:7">
      <c r="A1269">
        <v>20</v>
      </c>
      <c r="B1269">
        <v>12.7</v>
      </c>
      <c r="C1269">
        <f t="shared" si="57"/>
        <v>53.290000000000013</v>
      </c>
      <c r="D1269">
        <v>29.389700000000001</v>
      </c>
      <c r="E1269">
        <f t="shared" si="58"/>
        <v>88.166466090000029</v>
      </c>
      <c r="F1269">
        <v>378.32</v>
      </c>
      <c r="G1269">
        <f t="shared" si="59"/>
        <v>128393.2224</v>
      </c>
    </row>
    <row r="1270" spans="1:7">
      <c r="A1270">
        <v>22</v>
      </c>
      <c r="B1270">
        <v>188.126</v>
      </c>
      <c r="C1270">
        <f t="shared" si="57"/>
        <v>27597.847876</v>
      </c>
      <c r="D1270">
        <v>21.8477</v>
      </c>
      <c r="E1270">
        <f t="shared" si="58"/>
        <v>2.3195290000000097E-2</v>
      </c>
      <c r="F1270">
        <v>70.125699999999995</v>
      </c>
      <c r="G1270">
        <f t="shared" si="59"/>
        <v>2316.0830004899994</v>
      </c>
    </row>
    <row r="1271" spans="1:7">
      <c r="A1271">
        <v>4</v>
      </c>
      <c r="B1271">
        <v>340.3</v>
      </c>
      <c r="C1271">
        <f t="shared" si="57"/>
        <v>113097.69</v>
      </c>
      <c r="D1271">
        <v>327.23399999999998</v>
      </c>
      <c r="E1271">
        <f t="shared" si="58"/>
        <v>104480.21875599999</v>
      </c>
      <c r="F1271">
        <v>390.53199999999998</v>
      </c>
      <c r="G1271">
        <f t="shared" si="59"/>
        <v>149406.98702399997</v>
      </c>
    </row>
    <row r="1272" spans="1:7">
      <c r="A1272">
        <v>11</v>
      </c>
      <c r="B1272">
        <v>367.6</v>
      </c>
      <c r="C1272">
        <f t="shared" si="57"/>
        <v>127163.56000000001</v>
      </c>
      <c r="D1272">
        <v>361.88600000000002</v>
      </c>
      <c r="E1272">
        <f t="shared" si="58"/>
        <v>123120.98499600001</v>
      </c>
      <c r="F1272">
        <v>388.85599999999999</v>
      </c>
      <c r="G1272">
        <f t="shared" si="59"/>
        <v>142775.156736</v>
      </c>
    </row>
    <row r="1273" spans="1:7">
      <c r="A1273">
        <v>4</v>
      </c>
      <c r="B1273">
        <v>341.18900000000002</v>
      </c>
      <c r="C1273">
        <f t="shared" si="57"/>
        <v>113696.42172100002</v>
      </c>
      <c r="D1273">
        <v>110.16800000000001</v>
      </c>
      <c r="E1273">
        <f t="shared" si="58"/>
        <v>11271.644224000001</v>
      </c>
      <c r="F1273">
        <v>8.6050000000000004</v>
      </c>
      <c r="G1273">
        <f t="shared" si="59"/>
        <v>21.206025000000004</v>
      </c>
    </row>
    <row r="1274" spans="1:7">
      <c r="A1274">
        <v>6</v>
      </c>
      <c r="B1274">
        <v>8.8000000000000007</v>
      </c>
      <c r="C1274">
        <f t="shared" si="57"/>
        <v>7.8400000000000043</v>
      </c>
      <c r="D1274">
        <v>120.919</v>
      </c>
      <c r="E1274">
        <f t="shared" si="58"/>
        <v>13206.376560999999</v>
      </c>
      <c r="F1274">
        <v>27.5184</v>
      </c>
      <c r="G1274">
        <f t="shared" si="59"/>
        <v>463.04153855999999</v>
      </c>
    </row>
    <row r="1275" spans="1:7">
      <c r="A1275">
        <v>5</v>
      </c>
      <c r="B1275">
        <v>328.6</v>
      </c>
      <c r="C1275">
        <f t="shared" si="57"/>
        <v>104716.96000000002</v>
      </c>
      <c r="D1275">
        <v>109.101</v>
      </c>
      <c r="E1275">
        <f t="shared" si="58"/>
        <v>10837.018200999999</v>
      </c>
      <c r="F1275">
        <v>390.33699999999999</v>
      </c>
      <c r="G1275">
        <f t="shared" si="59"/>
        <v>148484.603569</v>
      </c>
    </row>
    <row r="1276" spans="1:7">
      <c r="A1276">
        <v>5</v>
      </c>
      <c r="B1276">
        <v>57.675899999999999</v>
      </c>
      <c r="C1276">
        <f t="shared" si="57"/>
        <v>2774.7504408099999</v>
      </c>
      <c r="D1276">
        <v>387.93599999999998</v>
      </c>
      <c r="E1276">
        <f t="shared" si="58"/>
        <v>146639.98009599998</v>
      </c>
      <c r="F1276">
        <v>2.0529999999999999</v>
      </c>
      <c r="G1276">
        <f t="shared" si="59"/>
        <v>8.6848089999999996</v>
      </c>
    </row>
    <row r="1277" spans="1:7">
      <c r="A1277">
        <v>11</v>
      </c>
      <c r="B1277">
        <v>328.6</v>
      </c>
      <c r="C1277">
        <f t="shared" si="57"/>
        <v>100869.76000000001</v>
      </c>
      <c r="D1277">
        <v>384.512</v>
      </c>
      <c r="E1277">
        <f t="shared" si="58"/>
        <v>139511.214144</v>
      </c>
      <c r="F1277">
        <v>163.34</v>
      </c>
      <c r="G1277">
        <f t="shared" si="59"/>
        <v>23207.475600000002</v>
      </c>
    </row>
    <row r="1278" spans="1:7">
      <c r="A1278">
        <v>6</v>
      </c>
      <c r="B1278">
        <v>94.910200000000003</v>
      </c>
      <c r="C1278">
        <f t="shared" si="57"/>
        <v>7905.0236640400008</v>
      </c>
      <c r="D1278">
        <v>62.410400000000003</v>
      </c>
      <c r="E1278">
        <f t="shared" si="58"/>
        <v>3182.1332281600003</v>
      </c>
      <c r="F1278">
        <v>76.684600000000003</v>
      </c>
      <c r="G1278">
        <f t="shared" si="59"/>
        <v>4996.31267716</v>
      </c>
    </row>
    <row r="1279" spans="1:7">
      <c r="A1279">
        <v>4</v>
      </c>
      <c r="B1279">
        <v>1</v>
      </c>
      <c r="C1279">
        <f t="shared" si="57"/>
        <v>9</v>
      </c>
      <c r="D1279">
        <v>79.966399999999993</v>
      </c>
      <c r="E1279">
        <f t="shared" si="58"/>
        <v>5770.8939289599994</v>
      </c>
      <c r="F1279">
        <v>94.1233</v>
      </c>
      <c r="G1279">
        <f t="shared" si="59"/>
        <v>8122.2092028899997</v>
      </c>
    </row>
    <row r="1280" spans="1:7">
      <c r="A1280">
        <v>4</v>
      </c>
      <c r="B1280">
        <v>352</v>
      </c>
      <c r="C1280">
        <f t="shared" si="57"/>
        <v>121104</v>
      </c>
      <c r="D1280">
        <v>9.1420899999999996</v>
      </c>
      <c r="E1280">
        <f t="shared" si="58"/>
        <v>26.441089568099997</v>
      </c>
      <c r="F1280">
        <v>390.49299999999999</v>
      </c>
      <c r="G1280">
        <f t="shared" si="59"/>
        <v>149376.839049</v>
      </c>
    </row>
    <row r="1281" spans="1:7">
      <c r="A1281">
        <v>6</v>
      </c>
      <c r="B1281">
        <v>311.61399999999998</v>
      </c>
      <c r="C1281">
        <f t="shared" si="57"/>
        <v>93399.916995999985</v>
      </c>
      <c r="D1281">
        <v>75.695099999999996</v>
      </c>
      <c r="E1281">
        <f t="shared" si="58"/>
        <v>4857.4069640099997</v>
      </c>
      <c r="F1281">
        <v>389.11900000000003</v>
      </c>
      <c r="G1281">
        <f t="shared" si="59"/>
        <v>146780.16816100001</v>
      </c>
    </row>
    <row r="1282" spans="1:7">
      <c r="A1282">
        <v>14</v>
      </c>
      <c r="B1282">
        <v>281.8</v>
      </c>
      <c r="C1282">
        <f t="shared" si="57"/>
        <v>71716.840000000011</v>
      </c>
      <c r="D1282">
        <v>49.144199999999998</v>
      </c>
      <c r="E1282">
        <f t="shared" si="58"/>
        <v>1235.1147936399998</v>
      </c>
      <c r="F1282">
        <v>378.988</v>
      </c>
      <c r="G1282">
        <f t="shared" si="59"/>
        <v>133216.24014400001</v>
      </c>
    </row>
    <row r="1283" spans="1:7">
      <c r="A1283">
        <v>11</v>
      </c>
      <c r="B1283">
        <v>134.90899999999999</v>
      </c>
      <c r="C1283">
        <f t="shared" ref="C1283:C1346" si="60">+(A1283-B1283)^2</f>
        <v>15353.440280999997</v>
      </c>
      <c r="D1283">
        <v>142.97</v>
      </c>
      <c r="E1283">
        <f t="shared" ref="E1283:E1346" si="61">+(A1283-D1283)^2</f>
        <v>17416.080900000001</v>
      </c>
      <c r="F1283">
        <v>384.69</v>
      </c>
      <c r="G1283">
        <f t="shared" ref="G1283:G1346" si="62">+(A1283-F1283)^2</f>
        <v>139644.21609999999</v>
      </c>
    </row>
    <row r="1284" spans="1:7">
      <c r="A1284">
        <v>6</v>
      </c>
      <c r="B1284">
        <v>1</v>
      </c>
      <c r="C1284">
        <f t="shared" si="60"/>
        <v>25</v>
      </c>
      <c r="D1284">
        <v>14.2125</v>
      </c>
      <c r="E1284">
        <f t="shared" si="61"/>
        <v>67.445156250000011</v>
      </c>
      <c r="F1284">
        <v>2.3650000000000002</v>
      </c>
      <c r="G1284">
        <f t="shared" si="62"/>
        <v>13.213224999999998</v>
      </c>
    </row>
    <row r="1285" spans="1:7">
      <c r="A1285">
        <v>4</v>
      </c>
      <c r="B1285">
        <v>277.89999999999998</v>
      </c>
      <c r="C1285">
        <f t="shared" si="60"/>
        <v>75021.209999999992</v>
      </c>
      <c r="D1285">
        <v>327.048</v>
      </c>
      <c r="E1285">
        <f t="shared" si="61"/>
        <v>104360.010304</v>
      </c>
      <c r="F1285">
        <v>390.53199999999998</v>
      </c>
      <c r="G1285">
        <f t="shared" si="62"/>
        <v>149406.98702399997</v>
      </c>
    </row>
    <row r="1286" spans="1:7">
      <c r="A1286">
        <v>4</v>
      </c>
      <c r="B1286">
        <v>332.5</v>
      </c>
      <c r="C1286">
        <f t="shared" si="60"/>
        <v>107912.25</v>
      </c>
      <c r="D1286">
        <v>362.44799999999998</v>
      </c>
      <c r="E1286">
        <f t="shared" si="61"/>
        <v>128484.96870399998</v>
      </c>
      <c r="F1286">
        <v>9.9179700000000004</v>
      </c>
      <c r="G1286">
        <f t="shared" si="62"/>
        <v>35.022368920900007</v>
      </c>
    </row>
    <row r="1287" spans="1:7">
      <c r="A1287">
        <v>13</v>
      </c>
      <c r="B1287">
        <v>8.8000000000000007</v>
      </c>
      <c r="C1287">
        <f t="shared" si="60"/>
        <v>17.639999999999993</v>
      </c>
      <c r="D1287">
        <v>122.538</v>
      </c>
      <c r="E1287">
        <f t="shared" si="61"/>
        <v>11998.573444</v>
      </c>
      <c r="F1287">
        <v>271.524</v>
      </c>
      <c r="G1287">
        <f t="shared" si="62"/>
        <v>66834.658576000002</v>
      </c>
    </row>
    <row r="1288" spans="1:7">
      <c r="A1288">
        <v>4</v>
      </c>
      <c r="B1288">
        <v>8.8000000000000007</v>
      </c>
      <c r="C1288">
        <f t="shared" si="60"/>
        <v>23.040000000000006</v>
      </c>
      <c r="D1288">
        <v>9.9700000000000006</v>
      </c>
      <c r="E1288">
        <f t="shared" si="61"/>
        <v>35.640900000000009</v>
      </c>
      <c r="F1288">
        <v>1.9359999999999999</v>
      </c>
      <c r="G1288">
        <f t="shared" si="62"/>
        <v>4.2600959999999999</v>
      </c>
    </row>
    <row r="1289" spans="1:7">
      <c r="A1289">
        <v>4</v>
      </c>
      <c r="B1289">
        <v>348.1</v>
      </c>
      <c r="C1289">
        <f t="shared" si="60"/>
        <v>118404.81000000001</v>
      </c>
      <c r="D1289">
        <v>152.989</v>
      </c>
      <c r="E1289">
        <f t="shared" si="61"/>
        <v>22197.722121000003</v>
      </c>
      <c r="F1289">
        <v>390.22</v>
      </c>
      <c r="G1289">
        <f t="shared" si="62"/>
        <v>149165.88840000003</v>
      </c>
    </row>
    <row r="1290" spans="1:7">
      <c r="A1290">
        <v>20</v>
      </c>
      <c r="B1290">
        <v>348.71199999999999</v>
      </c>
      <c r="C1290">
        <f t="shared" si="60"/>
        <v>108051.57894399999</v>
      </c>
      <c r="D1290">
        <v>77.751800000000003</v>
      </c>
      <c r="E1290">
        <f t="shared" si="61"/>
        <v>3335.2704032400002</v>
      </c>
      <c r="F1290">
        <v>390.68799999999999</v>
      </c>
      <c r="G1290">
        <f t="shared" si="62"/>
        <v>137409.59334399999</v>
      </c>
    </row>
    <row r="1291" spans="1:7">
      <c r="A1291">
        <v>4</v>
      </c>
      <c r="B1291">
        <v>210.125</v>
      </c>
      <c r="C1291">
        <f t="shared" si="60"/>
        <v>42487.515625</v>
      </c>
      <c r="D1291">
        <v>255.27500000000001</v>
      </c>
      <c r="E1291">
        <f t="shared" si="61"/>
        <v>63139.125625000001</v>
      </c>
      <c r="F1291">
        <v>389.71300000000002</v>
      </c>
      <c r="G1291">
        <f t="shared" si="62"/>
        <v>148774.51836900003</v>
      </c>
    </row>
    <row r="1292" spans="1:7">
      <c r="A1292">
        <v>4</v>
      </c>
      <c r="B1292">
        <v>329.79899999999998</v>
      </c>
      <c r="C1292">
        <f t="shared" si="60"/>
        <v>106144.98840099998</v>
      </c>
      <c r="D1292">
        <v>343.46100000000001</v>
      </c>
      <c r="E1292">
        <f t="shared" si="61"/>
        <v>115233.77052100001</v>
      </c>
      <c r="F1292">
        <v>10.632999999999999</v>
      </c>
      <c r="G1292">
        <f t="shared" si="62"/>
        <v>43.996688999999989</v>
      </c>
    </row>
    <row r="1293" spans="1:7">
      <c r="A1293">
        <v>7</v>
      </c>
      <c r="B1293">
        <v>43.9</v>
      </c>
      <c r="C1293">
        <f t="shared" si="60"/>
        <v>1361.61</v>
      </c>
      <c r="D1293">
        <v>257.01400000000001</v>
      </c>
      <c r="E1293">
        <f t="shared" si="61"/>
        <v>62507.000196000008</v>
      </c>
      <c r="F1293">
        <v>388.89400000000001</v>
      </c>
      <c r="G1293">
        <f t="shared" si="62"/>
        <v>145843.02723599999</v>
      </c>
    </row>
    <row r="1294" spans="1:7">
      <c r="A1294">
        <v>5</v>
      </c>
      <c r="B1294">
        <v>79</v>
      </c>
      <c r="C1294">
        <f t="shared" si="60"/>
        <v>5476</v>
      </c>
      <c r="D1294">
        <v>42.518000000000001</v>
      </c>
      <c r="E1294">
        <f t="shared" si="61"/>
        <v>1407.600324</v>
      </c>
      <c r="F1294">
        <v>133.923</v>
      </c>
      <c r="G1294">
        <f t="shared" si="62"/>
        <v>16621.139929000001</v>
      </c>
    </row>
    <row r="1295" spans="1:7">
      <c r="A1295">
        <v>8</v>
      </c>
      <c r="B1295">
        <v>184.143</v>
      </c>
      <c r="C1295">
        <f t="shared" si="60"/>
        <v>31026.356448999999</v>
      </c>
      <c r="D1295">
        <v>12.4671</v>
      </c>
      <c r="E1295">
        <f t="shared" si="61"/>
        <v>19.954982410000003</v>
      </c>
      <c r="F1295">
        <v>2.1166499999999999</v>
      </c>
      <c r="G1295">
        <f t="shared" si="62"/>
        <v>34.6138072225</v>
      </c>
    </row>
    <row r="1296" spans="1:7">
      <c r="A1296">
        <v>4</v>
      </c>
      <c r="B1296">
        <v>1</v>
      </c>
      <c r="C1296">
        <f t="shared" si="60"/>
        <v>9</v>
      </c>
      <c r="D1296">
        <v>16.2685</v>
      </c>
      <c r="E1296">
        <f t="shared" si="61"/>
        <v>150.51609224999999</v>
      </c>
      <c r="F1296">
        <v>1.6499600000000001</v>
      </c>
      <c r="G1296">
        <f t="shared" si="62"/>
        <v>5.5226880015999997</v>
      </c>
    </row>
    <row r="1297" spans="1:7">
      <c r="A1297">
        <v>5</v>
      </c>
      <c r="B1297">
        <v>36.1</v>
      </c>
      <c r="C1297">
        <f t="shared" si="60"/>
        <v>967.21</v>
      </c>
      <c r="D1297">
        <v>175.226</v>
      </c>
      <c r="E1297">
        <f t="shared" si="61"/>
        <v>28976.891076</v>
      </c>
      <c r="F1297">
        <v>324.61799999999999</v>
      </c>
      <c r="G1297">
        <f t="shared" si="62"/>
        <v>102155.665924</v>
      </c>
    </row>
    <row r="1298" spans="1:7">
      <c r="A1298">
        <v>17</v>
      </c>
      <c r="B1298">
        <v>274.46199999999999</v>
      </c>
      <c r="C1298">
        <f t="shared" si="60"/>
        <v>66286.681444000002</v>
      </c>
      <c r="D1298">
        <v>219.20599999999999</v>
      </c>
      <c r="E1298">
        <f t="shared" si="61"/>
        <v>40887.266435999998</v>
      </c>
      <c r="F1298">
        <v>20.4131</v>
      </c>
      <c r="G1298">
        <f t="shared" si="62"/>
        <v>11.64925161</v>
      </c>
    </row>
    <row r="1299" spans="1:7">
      <c r="A1299">
        <v>5</v>
      </c>
      <c r="B1299">
        <v>145.30000000000001</v>
      </c>
      <c r="C1299">
        <f t="shared" si="60"/>
        <v>19684.090000000004</v>
      </c>
      <c r="D1299">
        <v>250.626</v>
      </c>
      <c r="E1299">
        <f t="shared" si="61"/>
        <v>60332.131875999999</v>
      </c>
      <c r="F1299">
        <v>266.04399999999998</v>
      </c>
      <c r="G1299">
        <f t="shared" si="62"/>
        <v>68143.969935999994</v>
      </c>
    </row>
    <row r="1300" spans="1:7">
      <c r="A1300">
        <v>5</v>
      </c>
      <c r="B1300">
        <v>57.322299999999998</v>
      </c>
      <c r="C1300">
        <f t="shared" si="60"/>
        <v>2737.6230772899999</v>
      </c>
      <c r="D1300">
        <v>196.148</v>
      </c>
      <c r="E1300">
        <f t="shared" si="61"/>
        <v>36537.557904000001</v>
      </c>
      <c r="F1300">
        <v>1.351</v>
      </c>
      <c r="G1300">
        <f t="shared" si="62"/>
        <v>13.315201</v>
      </c>
    </row>
    <row r="1301" spans="1:7">
      <c r="A1301">
        <v>5</v>
      </c>
      <c r="B1301">
        <v>94.6</v>
      </c>
      <c r="C1301">
        <f t="shared" si="60"/>
        <v>8028.1599999999989</v>
      </c>
      <c r="D1301">
        <v>22.06</v>
      </c>
      <c r="E1301">
        <f t="shared" si="61"/>
        <v>291.04359999999997</v>
      </c>
      <c r="F1301">
        <v>6.4210000000000003</v>
      </c>
      <c r="G1301">
        <f t="shared" si="62"/>
        <v>2.019241000000001</v>
      </c>
    </row>
    <row r="1302" spans="1:7">
      <c r="A1302">
        <v>12</v>
      </c>
      <c r="B1302">
        <v>73.507000000000005</v>
      </c>
      <c r="C1302">
        <f t="shared" si="60"/>
        <v>3783.1110490000005</v>
      </c>
      <c r="D1302">
        <v>3.34</v>
      </c>
      <c r="E1302">
        <f t="shared" si="61"/>
        <v>74.995599999999996</v>
      </c>
      <c r="F1302">
        <v>351.245</v>
      </c>
      <c r="G1302">
        <f t="shared" si="62"/>
        <v>115087.170025</v>
      </c>
    </row>
    <row r="1303" spans="1:7">
      <c r="A1303">
        <v>7</v>
      </c>
      <c r="B1303">
        <v>168.249</v>
      </c>
      <c r="C1303">
        <f t="shared" si="60"/>
        <v>26001.240000999998</v>
      </c>
      <c r="D1303">
        <v>333.08300000000003</v>
      </c>
      <c r="E1303">
        <f t="shared" si="61"/>
        <v>106330.12288900002</v>
      </c>
      <c r="F1303">
        <v>362.24200000000002</v>
      </c>
      <c r="G1303">
        <f t="shared" si="62"/>
        <v>126196.87856400001</v>
      </c>
    </row>
    <row r="1304" spans="1:7">
      <c r="A1304">
        <v>5</v>
      </c>
      <c r="B1304">
        <v>181.69900000000001</v>
      </c>
      <c r="C1304">
        <f t="shared" si="60"/>
        <v>31222.536601000003</v>
      </c>
      <c r="D1304">
        <v>326.88200000000001</v>
      </c>
      <c r="E1304">
        <f t="shared" si="61"/>
        <v>103608.021924</v>
      </c>
      <c r="F1304">
        <v>5.0243200000000003</v>
      </c>
      <c r="G1304">
        <f t="shared" si="62"/>
        <v>5.9146240000001657E-4</v>
      </c>
    </row>
    <row r="1305" spans="1:7">
      <c r="A1305">
        <v>4</v>
      </c>
      <c r="B1305">
        <v>63.573599999999999</v>
      </c>
      <c r="C1305">
        <f t="shared" si="60"/>
        <v>3549.01381696</v>
      </c>
      <c r="D1305">
        <v>151.42599999999999</v>
      </c>
      <c r="E1305">
        <f t="shared" si="61"/>
        <v>21734.425475999997</v>
      </c>
      <c r="F1305">
        <v>184.93199999999999</v>
      </c>
      <c r="G1305">
        <f t="shared" si="62"/>
        <v>32736.388623999996</v>
      </c>
    </row>
    <row r="1306" spans="1:7">
      <c r="A1306">
        <v>4</v>
      </c>
      <c r="B1306">
        <v>316.89999999999998</v>
      </c>
      <c r="C1306">
        <f t="shared" si="60"/>
        <v>97906.409999999989</v>
      </c>
      <c r="D1306">
        <v>376.18</v>
      </c>
      <c r="E1306">
        <f t="shared" si="61"/>
        <v>138517.95240000001</v>
      </c>
      <c r="F1306">
        <v>96.126999999999995</v>
      </c>
      <c r="G1306">
        <f t="shared" si="62"/>
        <v>8487.384129</v>
      </c>
    </row>
    <row r="1307" spans="1:7">
      <c r="A1307">
        <v>7</v>
      </c>
      <c r="B1307">
        <v>48.979100000000003</v>
      </c>
      <c r="C1307">
        <f t="shared" si="60"/>
        <v>1762.2448368100002</v>
      </c>
      <c r="D1307">
        <v>257.36</v>
      </c>
      <c r="E1307">
        <f t="shared" si="61"/>
        <v>62680.129600000007</v>
      </c>
      <c r="F1307">
        <v>51.813800000000001</v>
      </c>
      <c r="G1307">
        <f t="shared" si="62"/>
        <v>2008.2766704400001</v>
      </c>
    </row>
    <row r="1308" spans="1:7">
      <c r="A1308">
        <v>4</v>
      </c>
      <c r="B1308">
        <v>1</v>
      </c>
      <c r="C1308">
        <f t="shared" si="60"/>
        <v>9</v>
      </c>
      <c r="D1308">
        <v>43.51</v>
      </c>
      <c r="E1308">
        <f t="shared" si="61"/>
        <v>1561.0400999999999</v>
      </c>
      <c r="F1308">
        <v>3.496</v>
      </c>
      <c r="G1308">
        <f t="shared" si="62"/>
        <v>0.25401600000000002</v>
      </c>
    </row>
    <row r="1309" spans="1:7">
      <c r="A1309">
        <v>4</v>
      </c>
      <c r="B1309">
        <v>51.7</v>
      </c>
      <c r="C1309">
        <f t="shared" si="60"/>
        <v>2275.2900000000004</v>
      </c>
      <c r="D1309">
        <v>2.56</v>
      </c>
      <c r="E1309">
        <f t="shared" si="61"/>
        <v>2.0735999999999999</v>
      </c>
      <c r="F1309">
        <v>355.90300000000002</v>
      </c>
      <c r="G1309">
        <f t="shared" si="62"/>
        <v>123835.72140900002</v>
      </c>
    </row>
    <row r="1310" spans="1:7">
      <c r="A1310">
        <v>4</v>
      </c>
      <c r="B1310">
        <v>261.274</v>
      </c>
      <c r="C1310">
        <f t="shared" si="60"/>
        <v>66189.911076000004</v>
      </c>
      <c r="D1310">
        <v>359.81799999999998</v>
      </c>
      <c r="E1310">
        <f t="shared" si="61"/>
        <v>126606.44912399999</v>
      </c>
      <c r="F1310">
        <v>15.0494</v>
      </c>
      <c r="G1310">
        <f t="shared" si="62"/>
        <v>122.08924036000001</v>
      </c>
    </row>
    <row r="1311" spans="1:7">
      <c r="A1311">
        <v>4</v>
      </c>
      <c r="B1311">
        <v>1</v>
      </c>
      <c r="C1311">
        <f t="shared" si="60"/>
        <v>9</v>
      </c>
      <c r="D1311">
        <v>346.34899999999999</v>
      </c>
      <c r="E1311">
        <f t="shared" si="61"/>
        <v>117202.83780099999</v>
      </c>
      <c r="F1311">
        <v>389.947</v>
      </c>
      <c r="G1311">
        <f t="shared" si="62"/>
        <v>148955.086809</v>
      </c>
    </row>
    <row r="1312" spans="1:7">
      <c r="A1312">
        <v>6</v>
      </c>
      <c r="B1312">
        <v>318.56299999999999</v>
      </c>
      <c r="C1312">
        <f t="shared" si="60"/>
        <v>97695.628968999998</v>
      </c>
      <c r="D1312">
        <v>180.29</v>
      </c>
      <c r="E1312">
        <f t="shared" si="61"/>
        <v>30377.004099999998</v>
      </c>
      <c r="F1312">
        <v>382.8</v>
      </c>
      <c r="G1312">
        <f t="shared" si="62"/>
        <v>141978.24000000002</v>
      </c>
    </row>
    <row r="1313" spans="1:7">
      <c r="A1313">
        <v>5</v>
      </c>
      <c r="B1313">
        <v>114.1</v>
      </c>
      <c r="C1313">
        <f t="shared" si="60"/>
        <v>11902.81</v>
      </c>
      <c r="D1313">
        <v>353.17</v>
      </c>
      <c r="E1313">
        <f t="shared" si="61"/>
        <v>121222.34890000001</v>
      </c>
      <c r="F1313">
        <v>11.645</v>
      </c>
      <c r="G1313">
        <f t="shared" si="62"/>
        <v>44.156024999999993</v>
      </c>
    </row>
    <row r="1314" spans="1:7">
      <c r="A1314">
        <v>6</v>
      </c>
      <c r="B1314">
        <v>1</v>
      </c>
      <c r="C1314">
        <f t="shared" si="60"/>
        <v>25</v>
      </c>
      <c r="D1314">
        <v>368.38</v>
      </c>
      <c r="E1314">
        <f t="shared" si="61"/>
        <v>131319.26439999999</v>
      </c>
      <c r="F1314">
        <v>389.40100000000001</v>
      </c>
      <c r="G1314">
        <f t="shared" si="62"/>
        <v>146996.32680100002</v>
      </c>
    </row>
    <row r="1315" spans="1:7">
      <c r="A1315">
        <v>11</v>
      </c>
      <c r="B1315">
        <v>126.059</v>
      </c>
      <c r="C1315">
        <f t="shared" si="60"/>
        <v>13238.573480999999</v>
      </c>
      <c r="D1315">
        <v>359.27800000000002</v>
      </c>
      <c r="E1315">
        <f t="shared" si="61"/>
        <v>121297.56528400001</v>
      </c>
      <c r="F1315">
        <v>1.3120000000000001</v>
      </c>
      <c r="G1315">
        <f t="shared" si="62"/>
        <v>93.857344000000012</v>
      </c>
    </row>
    <row r="1316" spans="1:7">
      <c r="A1316">
        <v>18</v>
      </c>
      <c r="B1316">
        <v>352</v>
      </c>
      <c r="C1316">
        <f t="shared" si="60"/>
        <v>111556</v>
      </c>
      <c r="D1316">
        <v>24.973400000000002</v>
      </c>
      <c r="E1316">
        <f t="shared" si="61"/>
        <v>48.628307560000025</v>
      </c>
      <c r="F1316">
        <v>391</v>
      </c>
      <c r="G1316">
        <f t="shared" si="62"/>
        <v>139129</v>
      </c>
    </row>
    <row r="1317" spans="1:7">
      <c r="A1317">
        <v>5</v>
      </c>
      <c r="B1317">
        <v>123.711</v>
      </c>
      <c r="C1317">
        <f t="shared" si="60"/>
        <v>14092.301520999999</v>
      </c>
      <c r="D1317">
        <v>4.1758100000000002</v>
      </c>
      <c r="E1317">
        <f t="shared" si="61"/>
        <v>0.67928915609999962</v>
      </c>
      <c r="F1317">
        <v>314.75400000000002</v>
      </c>
      <c r="G1317">
        <f t="shared" si="62"/>
        <v>95947.540516000008</v>
      </c>
    </row>
    <row r="1318" spans="1:7">
      <c r="A1318">
        <v>8</v>
      </c>
      <c r="B1318">
        <v>1</v>
      </c>
      <c r="C1318">
        <f t="shared" si="60"/>
        <v>49</v>
      </c>
      <c r="D1318">
        <v>331.90199999999999</v>
      </c>
      <c r="E1318">
        <f t="shared" si="61"/>
        <v>104912.50560399999</v>
      </c>
      <c r="F1318">
        <v>73.5608</v>
      </c>
      <c r="G1318">
        <f t="shared" si="62"/>
        <v>4298.21849664</v>
      </c>
    </row>
    <row r="1319" spans="1:7">
      <c r="A1319">
        <v>4</v>
      </c>
      <c r="B1319">
        <v>363.7</v>
      </c>
      <c r="C1319">
        <f t="shared" si="60"/>
        <v>129384.09</v>
      </c>
      <c r="D1319">
        <v>367.48099999999999</v>
      </c>
      <c r="E1319">
        <f t="shared" si="61"/>
        <v>132118.43736099999</v>
      </c>
      <c r="F1319">
        <v>385.51400000000001</v>
      </c>
      <c r="G1319">
        <f t="shared" si="62"/>
        <v>145552.93219600001</v>
      </c>
    </row>
    <row r="1320" spans="1:7">
      <c r="A1320">
        <v>6</v>
      </c>
      <c r="B1320">
        <v>1</v>
      </c>
      <c r="C1320">
        <f t="shared" si="60"/>
        <v>25</v>
      </c>
      <c r="D1320">
        <v>229.68700000000001</v>
      </c>
      <c r="E1320">
        <f t="shared" si="61"/>
        <v>50035.873969000007</v>
      </c>
      <c r="F1320">
        <v>169.17099999999999</v>
      </c>
      <c r="G1320">
        <f t="shared" si="62"/>
        <v>26624.775240999996</v>
      </c>
    </row>
    <row r="1321" spans="1:7">
      <c r="A1321">
        <v>7</v>
      </c>
      <c r="B1321">
        <v>363.7</v>
      </c>
      <c r="C1321">
        <f t="shared" si="60"/>
        <v>127234.88999999998</v>
      </c>
      <c r="D1321">
        <v>217.64500000000001</v>
      </c>
      <c r="E1321">
        <f t="shared" si="61"/>
        <v>44371.316025000007</v>
      </c>
      <c r="F1321">
        <v>126.086</v>
      </c>
      <c r="G1321">
        <f t="shared" si="62"/>
        <v>14181.475396</v>
      </c>
    </row>
    <row r="1322" spans="1:7">
      <c r="A1322">
        <v>15</v>
      </c>
      <c r="B1322">
        <v>258.608</v>
      </c>
      <c r="C1322">
        <f t="shared" si="60"/>
        <v>59344.857664000003</v>
      </c>
      <c r="D1322">
        <v>284.31900000000002</v>
      </c>
      <c r="E1322">
        <f t="shared" si="61"/>
        <v>72532.723761000016</v>
      </c>
      <c r="F1322">
        <v>385.87700000000001</v>
      </c>
      <c r="G1322">
        <f t="shared" si="62"/>
        <v>137549.749129</v>
      </c>
    </row>
    <row r="1323" spans="1:7">
      <c r="A1323">
        <v>5</v>
      </c>
      <c r="B1323">
        <v>371.5</v>
      </c>
      <c r="C1323">
        <f t="shared" si="60"/>
        <v>134322.25</v>
      </c>
      <c r="D1323">
        <v>31.03</v>
      </c>
      <c r="E1323">
        <f t="shared" si="61"/>
        <v>677.56090000000006</v>
      </c>
      <c r="F1323">
        <v>2.4430000000000001</v>
      </c>
      <c r="G1323">
        <f t="shared" si="62"/>
        <v>6.5382489999999995</v>
      </c>
    </row>
    <row r="1324" spans="1:7">
      <c r="A1324">
        <v>4</v>
      </c>
      <c r="B1324">
        <v>269.05399999999997</v>
      </c>
      <c r="C1324">
        <f t="shared" si="60"/>
        <v>70253.622915999993</v>
      </c>
      <c r="D1324">
        <v>6.46</v>
      </c>
      <c r="E1324">
        <f t="shared" si="61"/>
        <v>6.0515999999999996</v>
      </c>
      <c r="F1324">
        <v>64.964200000000005</v>
      </c>
      <c r="G1324">
        <f t="shared" si="62"/>
        <v>3716.6336816400008</v>
      </c>
    </row>
    <row r="1325" spans="1:7">
      <c r="A1325">
        <v>7</v>
      </c>
      <c r="B1325">
        <v>1</v>
      </c>
      <c r="C1325">
        <f t="shared" si="60"/>
        <v>36</v>
      </c>
      <c r="D1325">
        <v>271.827</v>
      </c>
      <c r="E1325">
        <f t="shared" si="61"/>
        <v>70133.339928999994</v>
      </c>
      <c r="F1325">
        <v>390.33699999999999</v>
      </c>
      <c r="G1325">
        <f t="shared" si="62"/>
        <v>146947.255569</v>
      </c>
    </row>
    <row r="1326" spans="1:7">
      <c r="A1326">
        <v>6</v>
      </c>
      <c r="B1326">
        <v>273.03500000000003</v>
      </c>
      <c r="C1326">
        <f t="shared" si="60"/>
        <v>71307.691225000017</v>
      </c>
      <c r="D1326">
        <v>302.95299999999997</v>
      </c>
      <c r="E1326">
        <f t="shared" si="61"/>
        <v>88181.084208999979</v>
      </c>
      <c r="F1326">
        <v>4.2286900000000003</v>
      </c>
      <c r="G1326">
        <f t="shared" si="62"/>
        <v>3.1375391160999988</v>
      </c>
    </row>
    <row r="1327" spans="1:7">
      <c r="A1327">
        <v>4</v>
      </c>
      <c r="B1327">
        <v>4.9000000000000004</v>
      </c>
      <c r="C1327">
        <f t="shared" si="60"/>
        <v>0.81000000000000061</v>
      </c>
      <c r="D1327">
        <v>95.088300000000004</v>
      </c>
      <c r="E1327">
        <f t="shared" si="61"/>
        <v>8297.0783968900014</v>
      </c>
      <c r="F1327">
        <v>2.6038999999999999</v>
      </c>
      <c r="G1327">
        <f t="shared" si="62"/>
        <v>1.9490952100000003</v>
      </c>
    </row>
    <row r="1328" spans="1:7">
      <c r="A1328">
        <v>10</v>
      </c>
      <c r="B1328">
        <v>1</v>
      </c>
      <c r="C1328">
        <f t="shared" si="60"/>
        <v>81</v>
      </c>
      <c r="D1328">
        <v>225.36199999999999</v>
      </c>
      <c r="E1328">
        <f t="shared" si="61"/>
        <v>46380.791043999998</v>
      </c>
      <c r="F1328">
        <v>1.117</v>
      </c>
      <c r="G1328">
        <f t="shared" si="62"/>
        <v>78.907688999999991</v>
      </c>
    </row>
    <row r="1329" spans="1:7">
      <c r="A1329">
        <v>4</v>
      </c>
      <c r="B1329">
        <v>260.86900000000003</v>
      </c>
      <c r="C1329">
        <f t="shared" si="60"/>
        <v>65981.683161000008</v>
      </c>
      <c r="D1329">
        <v>211.619</v>
      </c>
      <c r="E1329">
        <f t="shared" si="61"/>
        <v>43105.649161000001</v>
      </c>
      <c r="F1329">
        <v>6.694</v>
      </c>
      <c r="G1329">
        <f t="shared" si="62"/>
        <v>7.2576359999999998</v>
      </c>
    </row>
    <row r="1330" spans="1:7">
      <c r="A1330">
        <v>10</v>
      </c>
      <c r="B1330">
        <v>301.85700000000003</v>
      </c>
      <c r="C1330">
        <f t="shared" si="60"/>
        <v>85180.508449000015</v>
      </c>
      <c r="D1330">
        <v>354.52300000000002</v>
      </c>
      <c r="E1330">
        <f t="shared" si="61"/>
        <v>118696.09752900002</v>
      </c>
      <c r="F1330">
        <v>2.5209999999999999</v>
      </c>
      <c r="G1330">
        <f t="shared" si="62"/>
        <v>55.935441000000004</v>
      </c>
    </row>
    <row r="1331" spans="1:7">
      <c r="A1331">
        <v>6</v>
      </c>
      <c r="B1331">
        <v>1</v>
      </c>
      <c r="C1331">
        <f t="shared" si="60"/>
        <v>25</v>
      </c>
      <c r="D1331">
        <v>16.107700000000001</v>
      </c>
      <c r="E1331">
        <f t="shared" si="61"/>
        <v>102.16559929000003</v>
      </c>
      <c r="F1331">
        <v>1.897</v>
      </c>
      <c r="G1331">
        <f t="shared" si="62"/>
        <v>16.834608999999997</v>
      </c>
    </row>
    <row r="1332" spans="1:7">
      <c r="A1332">
        <v>5</v>
      </c>
      <c r="B1332">
        <v>1</v>
      </c>
      <c r="C1332">
        <f t="shared" si="60"/>
        <v>16</v>
      </c>
      <c r="D1332">
        <v>353.17</v>
      </c>
      <c r="E1332">
        <f t="shared" si="61"/>
        <v>121222.34890000001</v>
      </c>
      <c r="F1332">
        <v>389.28399999999999</v>
      </c>
      <c r="G1332">
        <f t="shared" si="62"/>
        <v>147674.192656</v>
      </c>
    </row>
    <row r="1333" spans="1:7">
      <c r="A1333">
        <v>4</v>
      </c>
      <c r="B1333">
        <v>164.35300000000001</v>
      </c>
      <c r="C1333">
        <f t="shared" si="60"/>
        <v>25713.084609000001</v>
      </c>
      <c r="D1333">
        <v>21.67</v>
      </c>
      <c r="E1333">
        <f t="shared" si="61"/>
        <v>312.22890000000007</v>
      </c>
      <c r="F1333">
        <v>109.11199999999999</v>
      </c>
      <c r="G1333">
        <f t="shared" si="62"/>
        <v>11048.532544</v>
      </c>
    </row>
    <row r="1334" spans="1:7">
      <c r="A1334">
        <v>5</v>
      </c>
      <c r="B1334">
        <v>37.372599999999998</v>
      </c>
      <c r="C1334">
        <f t="shared" si="60"/>
        <v>1047.9852307599999</v>
      </c>
      <c r="D1334">
        <v>65.534000000000006</v>
      </c>
      <c r="E1334">
        <f t="shared" si="61"/>
        <v>3664.3651560000008</v>
      </c>
      <c r="F1334">
        <v>4.2515400000000003</v>
      </c>
      <c r="G1334">
        <f t="shared" si="62"/>
        <v>0.56019237159999957</v>
      </c>
    </row>
    <row r="1335" spans="1:7">
      <c r="A1335">
        <v>4</v>
      </c>
      <c r="B1335">
        <v>164.8</v>
      </c>
      <c r="C1335">
        <f t="shared" si="60"/>
        <v>25856.640000000003</v>
      </c>
      <c r="D1335">
        <v>152.02799999999999</v>
      </c>
      <c r="E1335">
        <f t="shared" si="61"/>
        <v>21912.288783999997</v>
      </c>
      <c r="F1335">
        <v>374.03500000000003</v>
      </c>
      <c r="G1335">
        <f t="shared" si="62"/>
        <v>136925.90122500001</v>
      </c>
    </row>
    <row r="1336" spans="1:7">
      <c r="A1336">
        <v>4</v>
      </c>
      <c r="B1336">
        <v>16.600000000000001</v>
      </c>
      <c r="C1336">
        <f t="shared" si="60"/>
        <v>158.76000000000005</v>
      </c>
      <c r="D1336">
        <v>351.601</v>
      </c>
      <c r="E1336">
        <f t="shared" si="61"/>
        <v>120826.455201</v>
      </c>
      <c r="F1336">
        <v>101.166</v>
      </c>
      <c r="G1336">
        <f t="shared" si="62"/>
        <v>9441.2315559999988</v>
      </c>
    </row>
    <row r="1337" spans="1:7">
      <c r="A1337">
        <v>4</v>
      </c>
      <c r="B1337">
        <v>1</v>
      </c>
      <c r="C1337">
        <f t="shared" si="60"/>
        <v>9</v>
      </c>
      <c r="D1337">
        <v>121.71599999999999</v>
      </c>
      <c r="E1337">
        <f t="shared" si="61"/>
        <v>13857.056655999999</v>
      </c>
      <c r="F1337">
        <v>21.084199999999999</v>
      </c>
      <c r="G1337">
        <f t="shared" si="62"/>
        <v>291.86988964</v>
      </c>
    </row>
    <row r="1338" spans="1:7">
      <c r="A1338">
        <v>10</v>
      </c>
      <c r="B1338">
        <v>352</v>
      </c>
      <c r="C1338">
        <f t="shared" si="60"/>
        <v>116964</v>
      </c>
      <c r="D1338">
        <v>39.150199999999998</v>
      </c>
      <c r="E1338">
        <f t="shared" si="61"/>
        <v>849.73416003999989</v>
      </c>
      <c r="F1338">
        <v>124.581</v>
      </c>
      <c r="G1338">
        <f t="shared" si="62"/>
        <v>13128.805561000001</v>
      </c>
    </row>
    <row r="1339" spans="1:7">
      <c r="A1339">
        <v>5</v>
      </c>
      <c r="B1339">
        <v>359.8</v>
      </c>
      <c r="C1339">
        <f t="shared" si="60"/>
        <v>125883.04000000001</v>
      </c>
      <c r="D1339">
        <v>211.67400000000001</v>
      </c>
      <c r="E1339">
        <f t="shared" si="61"/>
        <v>42714.142276000006</v>
      </c>
      <c r="F1339">
        <v>40.285800000000002</v>
      </c>
      <c r="G1339">
        <f t="shared" si="62"/>
        <v>1245.08768164</v>
      </c>
    </row>
    <row r="1340" spans="1:7">
      <c r="A1340">
        <v>4</v>
      </c>
      <c r="B1340">
        <v>226.21100000000001</v>
      </c>
      <c r="C1340">
        <f t="shared" si="60"/>
        <v>49377.728521000005</v>
      </c>
      <c r="D1340">
        <v>389.83</v>
      </c>
      <c r="E1340">
        <f t="shared" si="61"/>
        <v>148864.78889999999</v>
      </c>
      <c r="F1340">
        <v>390.88299999999998</v>
      </c>
      <c r="G1340">
        <f t="shared" si="62"/>
        <v>149678.45568899999</v>
      </c>
    </row>
    <row r="1341" spans="1:7">
      <c r="A1341">
        <v>4</v>
      </c>
      <c r="B1341">
        <v>328.6</v>
      </c>
      <c r="C1341">
        <f t="shared" si="60"/>
        <v>105365.16000000002</v>
      </c>
      <c r="D1341">
        <v>331.233</v>
      </c>
      <c r="E1341">
        <f t="shared" si="61"/>
        <v>107081.436289</v>
      </c>
      <c r="F1341">
        <v>390.57100000000003</v>
      </c>
      <c r="G1341">
        <f t="shared" si="62"/>
        <v>149437.13804100003</v>
      </c>
    </row>
    <row r="1342" spans="1:7">
      <c r="A1342">
        <v>11</v>
      </c>
      <c r="B1342">
        <v>51.7</v>
      </c>
      <c r="C1342">
        <f t="shared" si="60"/>
        <v>1656.4900000000002</v>
      </c>
      <c r="D1342">
        <v>5.4584999999999999</v>
      </c>
      <c r="E1342">
        <f t="shared" si="61"/>
        <v>30.708222250000002</v>
      </c>
      <c r="F1342">
        <v>296.75400000000002</v>
      </c>
      <c r="G1342">
        <f t="shared" si="62"/>
        <v>81655.348516000013</v>
      </c>
    </row>
    <row r="1343" spans="1:7">
      <c r="A1343">
        <v>5</v>
      </c>
      <c r="B1343">
        <v>332.5</v>
      </c>
      <c r="C1343">
        <f t="shared" si="60"/>
        <v>107256.25</v>
      </c>
      <c r="D1343">
        <v>340.971</v>
      </c>
      <c r="E1343">
        <f t="shared" si="61"/>
        <v>112876.512841</v>
      </c>
      <c r="F1343">
        <v>390.57100000000003</v>
      </c>
      <c r="G1343">
        <f t="shared" si="62"/>
        <v>148664.99604100001</v>
      </c>
    </row>
    <row r="1344" spans="1:7">
      <c r="A1344">
        <v>4</v>
      </c>
      <c r="B1344">
        <v>282.48099999999999</v>
      </c>
      <c r="C1344">
        <f t="shared" si="60"/>
        <v>77551.667361</v>
      </c>
      <c r="D1344">
        <v>371.39600000000002</v>
      </c>
      <c r="E1344">
        <f t="shared" si="61"/>
        <v>134979.82081600002</v>
      </c>
      <c r="F1344">
        <v>15.2277</v>
      </c>
      <c r="G1344">
        <f t="shared" si="62"/>
        <v>126.06124729000001</v>
      </c>
    </row>
    <row r="1345" spans="1:7">
      <c r="A1345">
        <v>9</v>
      </c>
      <c r="B1345">
        <v>375.4</v>
      </c>
      <c r="C1345">
        <f t="shared" si="60"/>
        <v>134248.95999999999</v>
      </c>
      <c r="D1345">
        <v>15.82</v>
      </c>
      <c r="E1345">
        <f t="shared" si="61"/>
        <v>46.512400000000007</v>
      </c>
      <c r="F1345">
        <v>3.028</v>
      </c>
      <c r="G1345">
        <f t="shared" si="62"/>
        <v>35.664783999999997</v>
      </c>
    </row>
    <row r="1346" spans="1:7">
      <c r="A1346">
        <v>9</v>
      </c>
      <c r="B1346">
        <v>235.71799999999999</v>
      </c>
      <c r="C1346">
        <f t="shared" si="60"/>
        <v>51401.051523999995</v>
      </c>
      <c r="D1346">
        <v>243.46199999999999</v>
      </c>
      <c r="E1346">
        <f t="shared" si="61"/>
        <v>54972.429443999994</v>
      </c>
      <c r="F1346">
        <v>70.406400000000005</v>
      </c>
      <c r="G1346">
        <f t="shared" si="62"/>
        <v>3770.7459609600005</v>
      </c>
    </row>
    <row r="1347" spans="1:7">
      <c r="A1347">
        <v>5</v>
      </c>
      <c r="B1347">
        <v>1</v>
      </c>
      <c r="C1347">
        <f t="shared" ref="C1347:C1410" si="63">+(A1347-B1347)^2</f>
        <v>16</v>
      </c>
      <c r="D1347">
        <v>244.62899999999999</v>
      </c>
      <c r="E1347">
        <f t="shared" ref="E1347:E1410" si="64">+(A1347-D1347)^2</f>
        <v>57422.057640999992</v>
      </c>
      <c r="F1347">
        <v>373.82900000000001</v>
      </c>
      <c r="G1347">
        <f t="shared" ref="G1347:G1410" si="65">+(A1347-F1347)^2</f>
        <v>136034.83124100001</v>
      </c>
    </row>
    <row r="1348" spans="1:7">
      <c r="A1348">
        <v>4</v>
      </c>
      <c r="B1348">
        <v>1</v>
      </c>
      <c r="C1348">
        <f t="shared" si="63"/>
        <v>9</v>
      </c>
      <c r="D1348">
        <v>169.95599999999999</v>
      </c>
      <c r="E1348">
        <f t="shared" si="64"/>
        <v>27541.393935999997</v>
      </c>
      <c r="F1348">
        <v>3.34</v>
      </c>
      <c r="G1348">
        <f t="shared" si="65"/>
        <v>0.43560000000000021</v>
      </c>
    </row>
    <row r="1349" spans="1:7">
      <c r="A1349">
        <v>4</v>
      </c>
      <c r="B1349">
        <v>355.9</v>
      </c>
      <c r="C1349">
        <f t="shared" si="63"/>
        <v>123833.60999999999</v>
      </c>
      <c r="D1349">
        <v>345.84100000000001</v>
      </c>
      <c r="E1349">
        <f t="shared" si="64"/>
        <v>116855.269281</v>
      </c>
      <c r="F1349">
        <v>81.409599999999998</v>
      </c>
      <c r="G1349">
        <f t="shared" si="65"/>
        <v>5992.2461721599993</v>
      </c>
    </row>
    <row r="1350" spans="1:7">
      <c r="A1350">
        <v>15</v>
      </c>
      <c r="B1350">
        <v>261.06099999999998</v>
      </c>
      <c r="C1350">
        <f t="shared" si="63"/>
        <v>60546.015720999989</v>
      </c>
      <c r="D1350">
        <v>51.252899999999997</v>
      </c>
      <c r="E1350">
        <f t="shared" si="64"/>
        <v>1314.2727584099998</v>
      </c>
      <c r="F1350">
        <v>286.82100000000003</v>
      </c>
      <c r="G1350">
        <f t="shared" si="65"/>
        <v>73886.656041000009</v>
      </c>
    </row>
    <row r="1351" spans="1:7">
      <c r="A1351">
        <v>7</v>
      </c>
      <c r="B1351">
        <v>264.27499999999998</v>
      </c>
      <c r="C1351">
        <f t="shared" si="63"/>
        <v>66190.425624999989</v>
      </c>
      <c r="D1351">
        <v>204.25800000000001</v>
      </c>
      <c r="E1351">
        <f t="shared" si="64"/>
        <v>38910.718564000003</v>
      </c>
      <c r="F1351">
        <v>377.01799999999997</v>
      </c>
      <c r="G1351">
        <f t="shared" si="65"/>
        <v>136913.32032399997</v>
      </c>
    </row>
    <row r="1352" spans="1:7">
      <c r="A1352">
        <v>61</v>
      </c>
      <c r="B1352">
        <v>375.4</v>
      </c>
      <c r="C1352">
        <f t="shared" si="63"/>
        <v>98847.359999999986</v>
      </c>
      <c r="D1352">
        <v>6.07</v>
      </c>
      <c r="E1352">
        <f t="shared" si="64"/>
        <v>3017.3049000000001</v>
      </c>
      <c r="F1352">
        <v>286.41899999999998</v>
      </c>
      <c r="G1352">
        <f t="shared" si="65"/>
        <v>50813.725560999992</v>
      </c>
    </row>
    <row r="1353" spans="1:7">
      <c r="A1353">
        <v>5</v>
      </c>
      <c r="B1353">
        <v>90.7</v>
      </c>
      <c r="C1353">
        <f t="shared" si="63"/>
        <v>7344.4900000000007</v>
      </c>
      <c r="D1353">
        <v>352.39</v>
      </c>
      <c r="E1353">
        <f t="shared" si="64"/>
        <v>120679.8121</v>
      </c>
      <c r="F1353">
        <v>102.307</v>
      </c>
      <c r="G1353">
        <f t="shared" si="65"/>
        <v>9468.6522490000007</v>
      </c>
    </row>
    <row r="1354" spans="1:7">
      <c r="A1354">
        <v>4</v>
      </c>
      <c r="B1354">
        <v>248.03800000000001</v>
      </c>
      <c r="C1354">
        <f t="shared" si="63"/>
        <v>59554.545444000003</v>
      </c>
      <c r="D1354">
        <v>105.342</v>
      </c>
      <c r="E1354">
        <f t="shared" si="64"/>
        <v>10270.200964</v>
      </c>
      <c r="F1354">
        <v>1.9750000000000001</v>
      </c>
      <c r="G1354">
        <f t="shared" si="65"/>
        <v>4.100625</v>
      </c>
    </row>
    <row r="1355" spans="1:7">
      <c r="A1355">
        <v>26</v>
      </c>
      <c r="B1355">
        <v>8.8000000000000007</v>
      </c>
      <c r="C1355">
        <f t="shared" si="63"/>
        <v>295.83999999999997</v>
      </c>
      <c r="D1355">
        <v>355.9</v>
      </c>
      <c r="E1355">
        <f t="shared" si="64"/>
        <v>108834.00999999998</v>
      </c>
      <c r="F1355">
        <v>359.99799999999999</v>
      </c>
      <c r="G1355">
        <f t="shared" si="65"/>
        <v>111554.66400399999</v>
      </c>
    </row>
    <row r="1356" spans="1:7">
      <c r="A1356">
        <v>5</v>
      </c>
      <c r="B1356">
        <v>333.93099999999998</v>
      </c>
      <c r="C1356">
        <f t="shared" si="63"/>
        <v>108195.60276099999</v>
      </c>
      <c r="D1356">
        <v>381.36</v>
      </c>
      <c r="E1356">
        <f t="shared" si="64"/>
        <v>141646.84960000002</v>
      </c>
      <c r="F1356">
        <v>11.42</v>
      </c>
      <c r="G1356">
        <f t="shared" si="65"/>
        <v>41.2164</v>
      </c>
    </row>
    <row r="1357" spans="1:7">
      <c r="A1357">
        <v>9</v>
      </c>
      <c r="B1357">
        <v>19.528300000000002</v>
      </c>
      <c r="C1357">
        <f t="shared" si="63"/>
        <v>110.84510089000003</v>
      </c>
      <c r="D1357">
        <v>39.932600000000001</v>
      </c>
      <c r="E1357">
        <f t="shared" si="64"/>
        <v>956.82574276000003</v>
      </c>
      <c r="F1357">
        <v>24.209800000000001</v>
      </c>
      <c r="G1357">
        <f t="shared" si="65"/>
        <v>231.33801604000004</v>
      </c>
    </row>
    <row r="1358" spans="1:7">
      <c r="A1358">
        <v>5</v>
      </c>
      <c r="B1358">
        <v>363.7</v>
      </c>
      <c r="C1358">
        <f t="shared" si="63"/>
        <v>128665.68999999999</v>
      </c>
      <c r="D1358">
        <v>21.28</v>
      </c>
      <c r="E1358">
        <f t="shared" si="64"/>
        <v>265.03840000000002</v>
      </c>
      <c r="F1358">
        <v>101.34099999999999</v>
      </c>
      <c r="G1358">
        <f t="shared" si="65"/>
        <v>9281.5882809999985</v>
      </c>
    </row>
    <row r="1359" spans="1:7">
      <c r="A1359">
        <v>29</v>
      </c>
      <c r="B1359">
        <v>75.099999999999994</v>
      </c>
      <c r="C1359">
        <f t="shared" si="63"/>
        <v>2125.2099999999996</v>
      </c>
      <c r="D1359">
        <v>321.89699999999999</v>
      </c>
      <c r="E1359">
        <f t="shared" si="64"/>
        <v>85788.652608999997</v>
      </c>
      <c r="F1359">
        <v>389.51400000000001</v>
      </c>
      <c r="G1359">
        <f t="shared" si="65"/>
        <v>129970.34419600001</v>
      </c>
    </row>
    <row r="1360" spans="1:7">
      <c r="A1360">
        <v>4</v>
      </c>
      <c r="B1360">
        <v>336.4</v>
      </c>
      <c r="C1360">
        <f t="shared" si="63"/>
        <v>110489.75999999998</v>
      </c>
      <c r="D1360">
        <v>322.56900000000002</v>
      </c>
      <c r="E1360">
        <f t="shared" si="64"/>
        <v>101486.20776100001</v>
      </c>
      <c r="F1360">
        <v>390.72699999999998</v>
      </c>
      <c r="G1360">
        <f t="shared" si="65"/>
        <v>149557.77252899998</v>
      </c>
    </row>
    <row r="1361" spans="1:7">
      <c r="A1361">
        <v>5</v>
      </c>
      <c r="B1361">
        <v>247.613</v>
      </c>
      <c r="C1361">
        <f t="shared" si="63"/>
        <v>58861.067769000001</v>
      </c>
      <c r="D1361">
        <v>264.59699999999998</v>
      </c>
      <c r="E1361">
        <f t="shared" si="64"/>
        <v>67390.602408999985</v>
      </c>
      <c r="F1361">
        <v>377.01299999999998</v>
      </c>
      <c r="G1361">
        <f t="shared" si="65"/>
        <v>138393.67216899997</v>
      </c>
    </row>
    <row r="1362" spans="1:7">
      <c r="A1362">
        <v>4</v>
      </c>
      <c r="B1362">
        <v>128.55000000000001</v>
      </c>
      <c r="C1362">
        <f t="shared" si="63"/>
        <v>15512.702500000003</v>
      </c>
      <c r="D1362">
        <v>63.606900000000003</v>
      </c>
      <c r="E1362">
        <f t="shared" si="64"/>
        <v>3552.9825276100005</v>
      </c>
      <c r="F1362">
        <v>36.693800000000003</v>
      </c>
      <c r="G1362">
        <f t="shared" si="65"/>
        <v>1068.8845584400001</v>
      </c>
    </row>
    <row r="1363" spans="1:7">
      <c r="A1363">
        <v>8</v>
      </c>
      <c r="B1363">
        <v>57.078899999999997</v>
      </c>
      <c r="C1363">
        <f t="shared" si="63"/>
        <v>2408.7384252099996</v>
      </c>
      <c r="D1363">
        <v>60.870800000000003</v>
      </c>
      <c r="E1363">
        <f t="shared" si="64"/>
        <v>2795.3214926400001</v>
      </c>
      <c r="F1363">
        <v>390.298</v>
      </c>
      <c r="G1363">
        <f t="shared" si="65"/>
        <v>146151.76080399999</v>
      </c>
    </row>
    <row r="1364" spans="1:7">
      <c r="A1364">
        <v>4</v>
      </c>
      <c r="B1364">
        <v>328.47500000000002</v>
      </c>
      <c r="C1364">
        <f t="shared" si="63"/>
        <v>105284.02562500001</v>
      </c>
      <c r="D1364">
        <v>365.02</v>
      </c>
      <c r="E1364">
        <f t="shared" si="64"/>
        <v>130335.44039999999</v>
      </c>
      <c r="F1364">
        <v>278.17399999999998</v>
      </c>
      <c r="G1364">
        <f t="shared" si="65"/>
        <v>75171.382275999989</v>
      </c>
    </row>
    <row r="1365" spans="1:7">
      <c r="A1365">
        <v>8</v>
      </c>
      <c r="B1365">
        <v>320.8</v>
      </c>
      <c r="C1365">
        <f t="shared" si="63"/>
        <v>97843.840000000011</v>
      </c>
      <c r="D1365">
        <v>22.1463</v>
      </c>
      <c r="E1365">
        <f t="shared" si="64"/>
        <v>200.11780369000002</v>
      </c>
      <c r="F1365">
        <v>389.28399999999999</v>
      </c>
      <c r="G1365">
        <f t="shared" si="65"/>
        <v>145377.488656</v>
      </c>
    </row>
    <row r="1366" spans="1:7">
      <c r="A1366">
        <v>7</v>
      </c>
      <c r="B1366">
        <v>1</v>
      </c>
      <c r="C1366">
        <f t="shared" si="63"/>
        <v>36</v>
      </c>
      <c r="D1366">
        <v>19.329999999999998</v>
      </c>
      <c r="E1366">
        <f t="shared" si="64"/>
        <v>152.02889999999996</v>
      </c>
      <c r="F1366">
        <v>93.341399999999993</v>
      </c>
      <c r="G1366">
        <f t="shared" si="65"/>
        <v>7454.8373539599988</v>
      </c>
    </row>
    <row r="1367" spans="1:7">
      <c r="A1367">
        <v>6</v>
      </c>
      <c r="B1367">
        <v>140.71299999999999</v>
      </c>
      <c r="C1367">
        <f t="shared" si="63"/>
        <v>18147.592368999998</v>
      </c>
      <c r="D1367">
        <v>14.65</v>
      </c>
      <c r="E1367">
        <f t="shared" si="64"/>
        <v>74.822500000000005</v>
      </c>
      <c r="F1367">
        <v>390.41500000000002</v>
      </c>
      <c r="G1367">
        <f t="shared" si="65"/>
        <v>147774.89222500002</v>
      </c>
    </row>
    <row r="1368" spans="1:7">
      <c r="A1368">
        <v>4</v>
      </c>
      <c r="B1368">
        <v>168.7</v>
      </c>
      <c r="C1368">
        <f t="shared" si="63"/>
        <v>27126.089999999997</v>
      </c>
      <c r="D1368">
        <v>29.86</v>
      </c>
      <c r="E1368">
        <f t="shared" si="64"/>
        <v>668.7396</v>
      </c>
      <c r="F1368">
        <v>1.9359999999999999</v>
      </c>
      <c r="G1368">
        <f t="shared" si="65"/>
        <v>4.2600959999999999</v>
      </c>
    </row>
    <row r="1369" spans="1:7">
      <c r="A1369">
        <v>6</v>
      </c>
      <c r="B1369">
        <v>339.56400000000002</v>
      </c>
      <c r="C1369">
        <f t="shared" si="63"/>
        <v>111264.94209600001</v>
      </c>
      <c r="D1369">
        <v>381.226</v>
      </c>
      <c r="E1369">
        <f t="shared" si="64"/>
        <v>140794.551076</v>
      </c>
      <c r="F1369">
        <v>5.0025199999999996</v>
      </c>
      <c r="G1369">
        <f t="shared" si="65"/>
        <v>0.9949663504000007</v>
      </c>
    </row>
    <row r="1370" spans="1:7">
      <c r="A1370">
        <v>4</v>
      </c>
      <c r="B1370">
        <v>11.998200000000001</v>
      </c>
      <c r="C1370">
        <f t="shared" si="63"/>
        <v>63.971203240000008</v>
      </c>
      <c r="D1370">
        <v>352.39</v>
      </c>
      <c r="E1370">
        <f t="shared" si="64"/>
        <v>121375.59209999999</v>
      </c>
      <c r="F1370">
        <v>390.49299999999999</v>
      </c>
      <c r="G1370">
        <f t="shared" si="65"/>
        <v>149376.839049</v>
      </c>
    </row>
    <row r="1371" spans="1:7">
      <c r="A1371">
        <v>5</v>
      </c>
      <c r="B1371">
        <v>336.4</v>
      </c>
      <c r="C1371">
        <f t="shared" si="63"/>
        <v>109825.95999999999</v>
      </c>
      <c r="D1371">
        <v>1</v>
      </c>
      <c r="E1371">
        <f t="shared" si="64"/>
        <v>16</v>
      </c>
      <c r="F1371">
        <v>52.002699999999997</v>
      </c>
      <c r="G1371">
        <f t="shared" si="65"/>
        <v>2209.2538072899997</v>
      </c>
    </row>
    <row r="1372" spans="1:7">
      <c r="A1372">
        <v>4</v>
      </c>
      <c r="B1372">
        <v>383.2</v>
      </c>
      <c r="C1372">
        <f t="shared" si="63"/>
        <v>143792.63999999998</v>
      </c>
      <c r="D1372">
        <v>4.51</v>
      </c>
      <c r="E1372">
        <f t="shared" si="64"/>
        <v>0.26009999999999978</v>
      </c>
      <c r="F1372">
        <v>177.69200000000001</v>
      </c>
      <c r="G1372">
        <f t="shared" si="65"/>
        <v>30168.910864000001</v>
      </c>
    </row>
    <row r="1373" spans="1:7">
      <c r="A1373">
        <v>12</v>
      </c>
      <c r="B1373">
        <v>53.863599999999998</v>
      </c>
      <c r="C1373">
        <f t="shared" si="63"/>
        <v>1752.5610049599998</v>
      </c>
      <c r="D1373">
        <v>362.49299999999999</v>
      </c>
      <c r="E1373">
        <f t="shared" si="64"/>
        <v>122845.343049</v>
      </c>
      <c r="F1373">
        <v>333.66399999999999</v>
      </c>
      <c r="G1373">
        <f t="shared" si="65"/>
        <v>103467.72889599999</v>
      </c>
    </row>
    <row r="1374" spans="1:7">
      <c r="A1374">
        <v>4</v>
      </c>
      <c r="B1374">
        <v>1</v>
      </c>
      <c r="C1374">
        <f t="shared" si="63"/>
        <v>9</v>
      </c>
      <c r="D1374">
        <v>389.05</v>
      </c>
      <c r="E1374">
        <f t="shared" si="64"/>
        <v>148263.5025</v>
      </c>
      <c r="F1374">
        <v>12.273899999999999</v>
      </c>
      <c r="G1374">
        <f t="shared" si="65"/>
        <v>68.457421209999993</v>
      </c>
    </row>
    <row r="1375" spans="1:7">
      <c r="A1375">
        <v>6</v>
      </c>
      <c r="B1375">
        <v>367.6</v>
      </c>
      <c r="C1375">
        <f t="shared" si="63"/>
        <v>130754.56000000001</v>
      </c>
      <c r="D1375">
        <v>197.34700000000001</v>
      </c>
      <c r="E1375">
        <f t="shared" si="64"/>
        <v>36613.674409000007</v>
      </c>
      <c r="F1375">
        <v>46.920299999999997</v>
      </c>
      <c r="G1375">
        <f t="shared" si="65"/>
        <v>1674.4709520899999</v>
      </c>
    </row>
    <row r="1376" spans="1:7">
      <c r="A1376">
        <v>35</v>
      </c>
      <c r="B1376">
        <v>332.5</v>
      </c>
      <c r="C1376">
        <f t="shared" si="63"/>
        <v>88506.25</v>
      </c>
      <c r="D1376">
        <v>262.23099999999999</v>
      </c>
      <c r="E1376">
        <f t="shared" si="64"/>
        <v>51633.927360999995</v>
      </c>
      <c r="F1376">
        <v>390.02499999999998</v>
      </c>
      <c r="G1376">
        <f t="shared" si="65"/>
        <v>126042.75062499999</v>
      </c>
    </row>
    <row r="1377" spans="1:7">
      <c r="A1377">
        <v>4</v>
      </c>
      <c r="B1377">
        <v>40.3078</v>
      </c>
      <c r="C1377">
        <f t="shared" si="63"/>
        <v>1318.2563408400001</v>
      </c>
      <c r="D1377">
        <v>20.613299999999999</v>
      </c>
      <c r="E1377">
        <f t="shared" si="64"/>
        <v>276.00173688999996</v>
      </c>
      <c r="F1377">
        <v>33.950000000000003</v>
      </c>
      <c r="G1377">
        <f t="shared" si="65"/>
        <v>897.00250000000017</v>
      </c>
    </row>
    <row r="1378" spans="1:7">
      <c r="A1378">
        <v>8</v>
      </c>
      <c r="B1378">
        <v>136.852</v>
      </c>
      <c r="C1378">
        <f t="shared" si="63"/>
        <v>16602.837904</v>
      </c>
      <c r="D1378">
        <v>287.65100000000001</v>
      </c>
      <c r="E1378">
        <f t="shared" si="64"/>
        <v>78204.681800999999</v>
      </c>
      <c r="F1378">
        <v>387.12900000000002</v>
      </c>
      <c r="G1378">
        <f t="shared" si="65"/>
        <v>143738.798641</v>
      </c>
    </row>
    <row r="1379" spans="1:7">
      <c r="A1379">
        <v>9</v>
      </c>
      <c r="B1379">
        <v>1</v>
      </c>
      <c r="C1379">
        <f t="shared" si="63"/>
        <v>64</v>
      </c>
      <c r="D1379">
        <v>1</v>
      </c>
      <c r="E1379">
        <f t="shared" si="64"/>
        <v>64</v>
      </c>
      <c r="F1379">
        <v>1.7410000000000001</v>
      </c>
      <c r="G1379">
        <f t="shared" si="65"/>
        <v>52.693081000000006</v>
      </c>
    </row>
    <row r="1380" spans="1:7">
      <c r="A1380">
        <v>15</v>
      </c>
      <c r="B1380">
        <v>71.126400000000004</v>
      </c>
      <c r="C1380">
        <f t="shared" si="63"/>
        <v>3150.1727769600006</v>
      </c>
      <c r="D1380">
        <v>12.060700000000001</v>
      </c>
      <c r="E1380">
        <f t="shared" si="64"/>
        <v>8.6394844899999956</v>
      </c>
      <c r="F1380">
        <v>1.117</v>
      </c>
      <c r="G1380">
        <f t="shared" si="65"/>
        <v>192.73768899999999</v>
      </c>
    </row>
    <row r="1381" spans="1:7">
      <c r="A1381">
        <v>27</v>
      </c>
      <c r="B1381">
        <v>357.81299999999999</v>
      </c>
      <c r="C1381">
        <f t="shared" si="63"/>
        <v>109437.24096899999</v>
      </c>
      <c r="D1381">
        <v>16.989999999999998</v>
      </c>
      <c r="E1381">
        <f t="shared" si="64"/>
        <v>100.20010000000003</v>
      </c>
      <c r="F1381">
        <v>3.5920000000000001</v>
      </c>
      <c r="G1381">
        <f t="shared" si="65"/>
        <v>547.93446400000005</v>
      </c>
    </row>
    <row r="1382" spans="1:7">
      <c r="A1382">
        <v>6</v>
      </c>
      <c r="B1382">
        <v>346.25400000000002</v>
      </c>
      <c r="C1382">
        <f t="shared" si="63"/>
        <v>115772.78451600001</v>
      </c>
      <c r="D1382">
        <v>11.3392</v>
      </c>
      <c r="E1382">
        <f t="shared" si="64"/>
        <v>28.507056639999998</v>
      </c>
      <c r="F1382">
        <v>2.5137299999999998</v>
      </c>
      <c r="G1382">
        <f t="shared" si="65"/>
        <v>12.154078512900002</v>
      </c>
    </row>
    <row r="1383" spans="1:7">
      <c r="A1383">
        <v>21</v>
      </c>
      <c r="B1383">
        <v>48.081600000000002</v>
      </c>
      <c r="C1383">
        <f t="shared" si="63"/>
        <v>733.41305856000008</v>
      </c>
      <c r="D1383">
        <v>113.068</v>
      </c>
      <c r="E1383">
        <f t="shared" si="64"/>
        <v>8476.5166239999999</v>
      </c>
      <c r="F1383">
        <v>3.5774699999999999</v>
      </c>
      <c r="G1383">
        <f t="shared" si="65"/>
        <v>303.54455160090009</v>
      </c>
    </row>
    <row r="1384" spans="1:7">
      <c r="A1384">
        <v>6</v>
      </c>
      <c r="B1384">
        <v>11.238899999999999</v>
      </c>
      <c r="C1384">
        <f t="shared" si="63"/>
        <v>27.446073209999991</v>
      </c>
      <c r="D1384">
        <v>108.46</v>
      </c>
      <c r="E1384">
        <f t="shared" si="64"/>
        <v>10498.051599999999</v>
      </c>
      <c r="F1384">
        <v>134.25</v>
      </c>
      <c r="G1384">
        <f t="shared" si="65"/>
        <v>16448.0625</v>
      </c>
    </row>
    <row r="1385" spans="1:7">
      <c r="A1385">
        <v>5</v>
      </c>
      <c r="B1385">
        <v>184.39699999999999</v>
      </c>
      <c r="C1385">
        <f t="shared" si="63"/>
        <v>32183.283608999998</v>
      </c>
      <c r="D1385">
        <v>141.20099999999999</v>
      </c>
      <c r="E1385">
        <f t="shared" si="64"/>
        <v>18550.712400999997</v>
      </c>
      <c r="F1385">
        <v>4.0582000000000003</v>
      </c>
      <c r="G1385">
        <f t="shared" si="65"/>
        <v>0.88698723999999951</v>
      </c>
    </row>
    <row r="1386" spans="1:7">
      <c r="A1386">
        <v>23</v>
      </c>
      <c r="B1386">
        <v>168.268</v>
      </c>
      <c r="C1386">
        <f t="shared" si="63"/>
        <v>21102.791824</v>
      </c>
      <c r="D1386">
        <v>178.029</v>
      </c>
      <c r="E1386">
        <f t="shared" si="64"/>
        <v>24033.990840999999</v>
      </c>
      <c r="F1386">
        <v>373.43700000000001</v>
      </c>
      <c r="G1386">
        <f t="shared" si="65"/>
        <v>122806.09096900001</v>
      </c>
    </row>
    <row r="1387" spans="1:7">
      <c r="A1387">
        <v>9</v>
      </c>
      <c r="B1387">
        <v>383.2</v>
      </c>
      <c r="C1387">
        <f t="shared" si="63"/>
        <v>140025.63999999998</v>
      </c>
      <c r="D1387">
        <v>223.93199999999999</v>
      </c>
      <c r="E1387">
        <f t="shared" si="64"/>
        <v>46195.764623999996</v>
      </c>
      <c r="F1387">
        <v>1.8580000000000001</v>
      </c>
      <c r="G1387">
        <f t="shared" si="65"/>
        <v>51.008163999999994</v>
      </c>
    </row>
    <row r="1388" spans="1:7">
      <c r="A1388">
        <v>15</v>
      </c>
      <c r="B1388">
        <v>290.94099999999997</v>
      </c>
      <c r="C1388">
        <f t="shared" si="63"/>
        <v>76143.435480999979</v>
      </c>
      <c r="D1388">
        <v>11.2209</v>
      </c>
      <c r="E1388">
        <f t="shared" si="64"/>
        <v>14.281596809999998</v>
      </c>
      <c r="F1388">
        <v>1.78596</v>
      </c>
      <c r="G1388">
        <f t="shared" si="65"/>
        <v>174.61085312160003</v>
      </c>
    </row>
    <row r="1389" spans="1:7">
      <c r="A1389">
        <v>20</v>
      </c>
      <c r="B1389">
        <v>379.3</v>
      </c>
      <c r="C1389">
        <f t="shared" si="63"/>
        <v>129096.49</v>
      </c>
      <c r="D1389">
        <v>328.31799999999998</v>
      </c>
      <c r="E1389">
        <f t="shared" si="64"/>
        <v>95059.989123999985</v>
      </c>
      <c r="F1389">
        <v>385.774</v>
      </c>
      <c r="G1389">
        <f t="shared" si="65"/>
        <v>133790.619076</v>
      </c>
    </row>
    <row r="1390" spans="1:7">
      <c r="A1390">
        <v>27</v>
      </c>
      <c r="B1390">
        <v>336.4</v>
      </c>
      <c r="C1390">
        <f t="shared" si="63"/>
        <v>95728.359999999986</v>
      </c>
      <c r="D1390">
        <v>7.63</v>
      </c>
      <c r="E1390">
        <f t="shared" si="64"/>
        <v>375.19690000000003</v>
      </c>
      <c r="F1390">
        <v>369.74400000000003</v>
      </c>
      <c r="G1390">
        <f t="shared" si="65"/>
        <v>117473.44953600001</v>
      </c>
    </row>
    <row r="1391" spans="1:7">
      <c r="A1391">
        <v>4</v>
      </c>
      <c r="B1391">
        <v>367.6</v>
      </c>
      <c r="C1391">
        <f t="shared" si="63"/>
        <v>132204.96000000002</v>
      </c>
      <c r="D1391">
        <v>39.61</v>
      </c>
      <c r="E1391">
        <f t="shared" si="64"/>
        <v>1268.0720999999999</v>
      </c>
      <c r="F1391">
        <v>332.19499999999999</v>
      </c>
      <c r="G1391">
        <f t="shared" si="65"/>
        <v>107711.958025</v>
      </c>
    </row>
    <row r="1392" spans="1:7">
      <c r="A1392">
        <v>9</v>
      </c>
      <c r="B1392">
        <v>361.60599999999999</v>
      </c>
      <c r="C1392">
        <f t="shared" si="63"/>
        <v>124330.991236</v>
      </c>
      <c r="D1392">
        <v>219.26499999999999</v>
      </c>
      <c r="E1392">
        <f t="shared" si="64"/>
        <v>44211.370224999991</v>
      </c>
      <c r="F1392">
        <v>384.52600000000001</v>
      </c>
      <c r="G1392">
        <f t="shared" si="65"/>
        <v>141019.77667600001</v>
      </c>
    </row>
    <row r="1393" spans="1:7">
      <c r="A1393">
        <v>27</v>
      </c>
      <c r="B1393">
        <v>336.4</v>
      </c>
      <c r="C1393">
        <f t="shared" si="63"/>
        <v>95728.359999999986</v>
      </c>
      <c r="D1393">
        <v>357.85</v>
      </c>
      <c r="E1393">
        <f t="shared" si="64"/>
        <v>109461.72250000002</v>
      </c>
      <c r="F1393">
        <v>389.49599999999998</v>
      </c>
      <c r="G1393">
        <f t="shared" si="65"/>
        <v>131403.35001599998</v>
      </c>
    </row>
    <row r="1394" spans="1:7">
      <c r="A1394">
        <v>10</v>
      </c>
      <c r="B1394">
        <v>75.658500000000004</v>
      </c>
      <c r="C1394">
        <f t="shared" si="63"/>
        <v>4311.0386222500001</v>
      </c>
      <c r="D1394">
        <v>380.86</v>
      </c>
      <c r="E1394">
        <f t="shared" si="64"/>
        <v>137537.13960000002</v>
      </c>
      <c r="F1394">
        <v>53.636000000000003</v>
      </c>
      <c r="G1394">
        <f t="shared" si="65"/>
        <v>1904.1004960000002</v>
      </c>
    </row>
    <row r="1395" spans="1:7">
      <c r="A1395">
        <v>16</v>
      </c>
      <c r="B1395">
        <v>293.83999999999997</v>
      </c>
      <c r="C1395">
        <f t="shared" si="63"/>
        <v>77195.065599999987</v>
      </c>
      <c r="D1395">
        <v>332.02800000000002</v>
      </c>
      <c r="E1395">
        <f t="shared" si="64"/>
        <v>99873.696784000014</v>
      </c>
      <c r="F1395">
        <v>2.2869999999999999</v>
      </c>
      <c r="G1395">
        <f t="shared" si="65"/>
        <v>188.04636900000003</v>
      </c>
    </row>
    <row r="1396" spans="1:7">
      <c r="A1396">
        <v>8</v>
      </c>
      <c r="B1396">
        <v>343.31599999999997</v>
      </c>
      <c r="C1396">
        <f t="shared" si="63"/>
        <v>112436.81985599999</v>
      </c>
      <c r="D1396">
        <v>13.278600000000001</v>
      </c>
      <c r="E1396">
        <f t="shared" si="64"/>
        <v>27.86361796000001</v>
      </c>
      <c r="F1396">
        <v>390.57100000000003</v>
      </c>
      <c r="G1396">
        <f t="shared" si="65"/>
        <v>146360.57004100003</v>
      </c>
    </row>
    <row r="1397" spans="1:7">
      <c r="A1397">
        <v>8</v>
      </c>
      <c r="B1397">
        <v>375.4</v>
      </c>
      <c r="C1397">
        <f t="shared" si="63"/>
        <v>134982.75999999998</v>
      </c>
      <c r="D1397">
        <v>129.15799999999999</v>
      </c>
      <c r="E1397">
        <f t="shared" si="64"/>
        <v>14679.260963999997</v>
      </c>
      <c r="F1397">
        <v>373.39299999999997</v>
      </c>
      <c r="G1397">
        <f t="shared" si="65"/>
        <v>133512.04444899998</v>
      </c>
    </row>
    <row r="1398" spans="1:7">
      <c r="A1398">
        <v>13</v>
      </c>
      <c r="B1398">
        <v>320.8</v>
      </c>
      <c r="C1398">
        <f t="shared" si="63"/>
        <v>94740.840000000011</v>
      </c>
      <c r="D1398">
        <v>249.864</v>
      </c>
      <c r="E1398">
        <f t="shared" si="64"/>
        <v>56104.554496000004</v>
      </c>
      <c r="F1398">
        <v>390.45400000000001</v>
      </c>
      <c r="G1398">
        <f t="shared" si="65"/>
        <v>142471.52211600001</v>
      </c>
    </row>
    <row r="1399" spans="1:7">
      <c r="A1399">
        <v>138</v>
      </c>
      <c r="B1399">
        <v>245.93899999999999</v>
      </c>
      <c r="C1399">
        <f t="shared" si="63"/>
        <v>11650.827720999998</v>
      </c>
      <c r="D1399">
        <v>105.27500000000001</v>
      </c>
      <c r="E1399">
        <f t="shared" si="64"/>
        <v>1070.9256249999996</v>
      </c>
      <c r="F1399">
        <v>163.268</v>
      </c>
      <c r="G1399">
        <f t="shared" si="65"/>
        <v>638.47182400000008</v>
      </c>
    </row>
    <row r="1400" spans="1:7">
      <c r="A1400">
        <v>4</v>
      </c>
      <c r="B1400">
        <v>285.51900000000001</v>
      </c>
      <c r="C1400">
        <f t="shared" si="63"/>
        <v>79252.947360999999</v>
      </c>
      <c r="D1400">
        <v>163.24299999999999</v>
      </c>
      <c r="E1400">
        <f t="shared" si="64"/>
        <v>25358.333048999997</v>
      </c>
      <c r="F1400">
        <v>390.49299999999999</v>
      </c>
      <c r="G1400">
        <f t="shared" si="65"/>
        <v>149376.839049</v>
      </c>
    </row>
    <row r="1401" spans="1:7">
      <c r="A1401">
        <v>10</v>
      </c>
      <c r="B1401">
        <v>1</v>
      </c>
      <c r="C1401">
        <f t="shared" si="63"/>
        <v>81</v>
      </c>
      <c r="D1401">
        <v>4.12</v>
      </c>
      <c r="E1401">
        <f t="shared" si="64"/>
        <v>34.574399999999997</v>
      </c>
      <c r="F1401">
        <v>305.048</v>
      </c>
      <c r="G1401">
        <f t="shared" si="65"/>
        <v>87053.322304000001</v>
      </c>
    </row>
    <row r="1402" spans="1:7">
      <c r="A1402">
        <v>8</v>
      </c>
      <c r="B1402">
        <v>250.898</v>
      </c>
      <c r="C1402">
        <f t="shared" si="63"/>
        <v>58999.438404</v>
      </c>
      <c r="D1402">
        <v>264.32900000000001</v>
      </c>
      <c r="E1402">
        <f t="shared" si="64"/>
        <v>65704.556240999998</v>
      </c>
      <c r="F1402">
        <v>18.4816</v>
      </c>
      <c r="G1402">
        <f t="shared" si="65"/>
        <v>109.86393856000001</v>
      </c>
    </row>
    <row r="1403" spans="1:7">
      <c r="A1403">
        <v>7</v>
      </c>
      <c r="B1403">
        <v>237.45699999999999</v>
      </c>
      <c r="C1403">
        <f t="shared" si="63"/>
        <v>53110.428848999996</v>
      </c>
      <c r="D1403">
        <v>277.40899999999999</v>
      </c>
      <c r="E1403">
        <f t="shared" si="64"/>
        <v>73121.027281000002</v>
      </c>
      <c r="F1403">
        <v>8.0800699999999992</v>
      </c>
      <c r="G1403">
        <f t="shared" si="65"/>
        <v>1.1665512048999982</v>
      </c>
    </row>
    <row r="1404" spans="1:7">
      <c r="A1404">
        <v>11</v>
      </c>
      <c r="B1404">
        <v>6.2100999999999997</v>
      </c>
      <c r="C1404">
        <f t="shared" si="63"/>
        <v>22.943142010000003</v>
      </c>
      <c r="D1404">
        <v>8.2914499999999993</v>
      </c>
      <c r="E1404">
        <f t="shared" si="64"/>
        <v>7.3362431025000037</v>
      </c>
      <c r="F1404">
        <v>151.703</v>
      </c>
      <c r="G1404">
        <f t="shared" si="65"/>
        <v>19797.334209000001</v>
      </c>
    </row>
    <row r="1405" spans="1:7">
      <c r="A1405">
        <v>11</v>
      </c>
      <c r="B1405">
        <v>12.7</v>
      </c>
      <c r="C1405">
        <f t="shared" si="63"/>
        <v>2.8899999999999975</v>
      </c>
      <c r="D1405">
        <v>369.16</v>
      </c>
      <c r="E1405">
        <f t="shared" si="64"/>
        <v>128278.58560000002</v>
      </c>
      <c r="F1405">
        <v>363.28699999999998</v>
      </c>
      <c r="G1405">
        <f t="shared" si="65"/>
        <v>124106.13036899999</v>
      </c>
    </row>
    <row r="1406" spans="1:7">
      <c r="A1406">
        <v>6</v>
      </c>
      <c r="B1406">
        <v>320.351</v>
      </c>
      <c r="C1406">
        <f t="shared" si="63"/>
        <v>98816.551200999995</v>
      </c>
      <c r="D1406">
        <v>375.05799999999999</v>
      </c>
      <c r="E1406">
        <f t="shared" si="64"/>
        <v>136203.80736400001</v>
      </c>
      <c r="F1406">
        <v>315.11900000000003</v>
      </c>
      <c r="G1406">
        <f t="shared" si="65"/>
        <v>95554.556161000015</v>
      </c>
    </row>
    <row r="1407" spans="1:7">
      <c r="A1407">
        <v>5</v>
      </c>
      <c r="B1407">
        <v>314.37299999999999</v>
      </c>
      <c r="C1407">
        <f t="shared" si="63"/>
        <v>95711.653128999998</v>
      </c>
      <c r="D1407">
        <v>375.69200000000001</v>
      </c>
      <c r="E1407">
        <f t="shared" si="64"/>
        <v>137412.55886399999</v>
      </c>
      <c r="F1407">
        <v>384.01900000000001</v>
      </c>
      <c r="G1407">
        <f t="shared" si="65"/>
        <v>143655.40236100001</v>
      </c>
    </row>
    <row r="1408" spans="1:7">
      <c r="A1408">
        <v>11</v>
      </c>
      <c r="B1408">
        <v>340.3</v>
      </c>
      <c r="C1408">
        <f t="shared" si="63"/>
        <v>108438.49</v>
      </c>
      <c r="D1408">
        <v>379.46100000000001</v>
      </c>
      <c r="E1408">
        <f t="shared" si="64"/>
        <v>135763.50852100001</v>
      </c>
      <c r="F1408">
        <v>157.57599999999999</v>
      </c>
      <c r="G1408">
        <f t="shared" si="65"/>
        <v>21484.523775999998</v>
      </c>
    </row>
    <row r="1409" spans="1:7">
      <c r="A1409">
        <v>5</v>
      </c>
      <c r="B1409">
        <v>1</v>
      </c>
      <c r="C1409">
        <f t="shared" si="63"/>
        <v>16</v>
      </c>
      <c r="D1409">
        <v>5.3430900000000001</v>
      </c>
      <c r="E1409">
        <f t="shared" si="64"/>
        <v>0.11771074810000008</v>
      </c>
      <c r="F1409">
        <v>12.1142</v>
      </c>
      <c r="G1409">
        <f t="shared" si="65"/>
        <v>50.611841640000002</v>
      </c>
    </row>
    <row r="1410" spans="1:7">
      <c r="A1410">
        <v>14</v>
      </c>
      <c r="B1410">
        <v>235.036</v>
      </c>
      <c r="C1410">
        <f t="shared" si="63"/>
        <v>48856.913295999999</v>
      </c>
      <c r="D1410">
        <v>275.14999999999998</v>
      </c>
      <c r="E1410">
        <f t="shared" si="64"/>
        <v>68199.322499999995</v>
      </c>
      <c r="F1410">
        <v>6.3819999999999997</v>
      </c>
      <c r="G1410">
        <f t="shared" si="65"/>
        <v>58.033924000000006</v>
      </c>
    </row>
    <row r="1411" spans="1:7">
      <c r="A1411">
        <v>6</v>
      </c>
      <c r="B1411">
        <v>363.7</v>
      </c>
      <c r="C1411">
        <f t="shared" ref="C1411:C1474" si="66">+(A1411-B1411)^2</f>
        <v>127949.29</v>
      </c>
      <c r="D1411">
        <v>2.17</v>
      </c>
      <c r="E1411">
        <f t="shared" ref="E1411:E1474" si="67">+(A1411-D1411)^2</f>
        <v>14.668900000000001</v>
      </c>
      <c r="F1411">
        <v>1.702</v>
      </c>
      <c r="G1411">
        <f t="shared" ref="G1411:G1474" si="68">+(A1411-F1411)^2</f>
        <v>18.472804</v>
      </c>
    </row>
    <row r="1412" spans="1:7">
      <c r="A1412">
        <v>7</v>
      </c>
      <c r="B1412">
        <v>1</v>
      </c>
      <c r="C1412">
        <f t="shared" si="66"/>
        <v>36</v>
      </c>
      <c r="D1412">
        <v>237.928</v>
      </c>
      <c r="E1412">
        <f t="shared" si="67"/>
        <v>53327.741183999999</v>
      </c>
      <c r="F1412">
        <v>12.485200000000001</v>
      </c>
      <c r="G1412">
        <f t="shared" si="68"/>
        <v>30.087419040000007</v>
      </c>
    </row>
    <row r="1413" spans="1:7">
      <c r="A1413">
        <v>11</v>
      </c>
      <c r="B1413">
        <v>367.6</v>
      </c>
      <c r="C1413">
        <f t="shared" si="66"/>
        <v>127163.56000000001</v>
      </c>
      <c r="D1413">
        <v>288.24799999999999</v>
      </c>
      <c r="E1413">
        <f t="shared" si="67"/>
        <v>76866.45350399999</v>
      </c>
      <c r="F1413">
        <v>390.61</v>
      </c>
      <c r="G1413">
        <f t="shared" si="68"/>
        <v>144103.75210000001</v>
      </c>
    </row>
    <row r="1414" spans="1:7">
      <c r="A1414">
        <v>7</v>
      </c>
      <c r="B1414">
        <v>1</v>
      </c>
      <c r="C1414">
        <f t="shared" si="66"/>
        <v>36</v>
      </c>
      <c r="D1414">
        <v>340.57</v>
      </c>
      <c r="E1414">
        <f t="shared" si="67"/>
        <v>111268.9449</v>
      </c>
      <c r="F1414">
        <v>388.93299999999999</v>
      </c>
      <c r="G1414">
        <f t="shared" si="68"/>
        <v>145872.81648899999</v>
      </c>
    </row>
    <row r="1415" spans="1:7">
      <c r="A1415">
        <v>14</v>
      </c>
      <c r="B1415">
        <v>1</v>
      </c>
      <c r="C1415">
        <f t="shared" si="66"/>
        <v>169</v>
      </c>
      <c r="D1415">
        <v>40.307600000000001</v>
      </c>
      <c r="E1415">
        <f t="shared" si="67"/>
        <v>692.08981776000007</v>
      </c>
      <c r="F1415">
        <v>360.822</v>
      </c>
      <c r="G1415">
        <f t="shared" si="68"/>
        <v>120285.49968399999</v>
      </c>
    </row>
    <row r="1416" spans="1:7">
      <c r="A1416">
        <v>9</v>
      </c>
      <c r="B1416">
        <v>309.779</v>
      </c>
      <c r="C1416">
        <f t="shared" si="66"/>
        <v>90468.006840999995</v>
      </c>
      <c r="D1416">
        <v>325.53199999999998</v>
      </c>
      <c r="E1416">
        <f t="shared" si="67"/>
        <v>100192.50702399999</v>
      </c>
      <c r="F1416">
        <v>355.92099999999999</v>
      </c>
      <c r="G1416">
        <f t="shared" si="68"/>
        <v>120354.18024099999</v>
      </c>
    </row>
    <row r="1417" spans="1:7">
      <c r="A1417">
        <v>136</v>
      </c>
      <c r="B1417">
        <v>95.6738</v>
      </c>
      <c r="C1417">
        <f t="shared" si="66"/>
        <v>1626.20240644</v>
      </c>
      <c r="D1417">
        <v>333.73899999999998</v>
      </c>
      <c r="E1417">
        <f t="shared" si="67"/>
        <v>39100.71212099999</v>
      </c>
      <c r="F1417">
        <v>11.5732</v>
      </c>
      <c r="G1417">
        <f t="shared" si="68"/>
        <v>15482.028558239999</v>
      </c>
    </row>
    <row r="1418" spans="1:7">
      <c r="A1418">
        <v>10</v>
      </c>
      <c r="B1418">
        <v>175.416</v>
      </c>
      <c r="C1418">
        <f t="shared" si="66"/>
        <v>27362.453055999998</v>
      </c>
      <c r="D1418">
        <v>358.97399999999999</v>
      </c>
      <c r="E1418">
        <f t="shared" si="67"/>
        <v>121782.85267599999</v>
      </c>
      <c r="F1418">
        <v>390.649</v>
      </c>
      <c r="G1418">
        <f t="shared" si="68"/>
        <v>144893.66120100001</v>
      </c>
    </row>
    <row r="1419" spans="1:7">
      <c r="A1419">
        <v>15</v>
      </c>
      <c r="B1419">
        <v>41.669499999999999</v>
      </c>
      <c r="C1419">
        <f t="shared" si="66"/>
        <v>711.26223025000002</v>
      </c>
      <c r="D1419">
        <v>124.541</v>
      </c>
      <c r="E1419">
        <f t="shared" si="67"/>
        <v>11999.230680999999</v>
      </c>
      <c r="F1419">
        <v>377.608</v>
      </c>
      <c r="G1419">
        <f t="shared" si="68"/>
        <v>131484.56166400001</v>
      </c>
    </row>
    <row r="1420" spans="1:7">
      <c r="A1420">
        <v>9</v>
      </c>
      <c r="B1420">
        <v>246.65299999999999</v>
      </c>
      <c r="C1420">
        <f t="shared" si="66"/>
        <v>56478.948408999997</v>
      </c>
      <c r="D1420">
        <v>142.24799999999999</v>
      </c>
      <c r="E1420">
        <f t="shared" si="67"/>
        <v>17755.029503999998</v>
      </c>
      <c r="F1420">
        <v>16.9146</v>
      </c>
      <c r="G1420">
        <f t="shared" si="68"/>
        <v>62.640893160000005</v>
      </c>
    </row>
    <row r="1421" spans="1:7">
      <c r="A1421">
        <v>13</v>
      </c>
      <c r="B1421">
        <v>40</v>
      </c>
      <c r="C1421">
        <f t="shared" si="66"/>
        <v>729</v>
      </c>
      <c r="D1421">
        <v>360.97</v>
      </c>
      <c r="E1421">
        <f t="shared" si="67"/>
        <v>121083.12090000002</v>
      </c>
      <c r="F1421">
        <v>390.45400000000001</v>
      </c>
      <c r="G1421">
        <f t="shared" si="68"/>
        <v>142471.52211600001</v>
      </c>
    </row>
    <row r="1422" spans="1:7">
      <c r="A1422">
        <v>15</v>
      </c>
      <c r="B1422">
        <v>149.19999999999999</v>
      </c>
      <c r="C1422">
        <f t="shared" si="66"/>
        <v>18009.639999999996</v>
      </c>
      <c r="D1422">
        <v>364.66800000000001</v>
      </c>
      <c r="E1422">
        <f t="shared" si="67"/>
        <v>122267.71022400001</v>
      </c>
      <c r="F1422">
        <v>363.92099999999999</v>
      </c>
      <c r="G1422">
        <f t="shared" si="68"/>
        <v>121745.86424099999</v>
      </c>
    </row>
    <row r="1423" spans="1:7">
      <c r="A1423">
        <v>18</v>
      </c>
      <c r="B1423">
        <v>99.275899999999993</v>
      </c>
      <c r="C1423">
        <f t="shared" si="66"/>
        <v>6605.7719208099988</v>
      </c>
      <c r="D1423">
        <v>377.21800000000002</v>
      </c>
      <c r="E1423">
        <f t="shared" si="67"/>
        <v>129037.57152400001</v>
      </c>
      <c r="F1423">
        <v>2.0920000000000001</v>
      </c>
      <c r="G1423">
        <f t="shared" si="68"/>
        <v>253.06446399999999</v>
      </c>
    </row>
    <row r="1424" spans="1:7">
      <c r="A1424">
        <v>6</v>
      </c>
      <c r="B1424">
        <v>348.1</v>
      </c>
      <c r="C1424">
        <f t="shared" si="66"/>
        <v>117032.41000000002</v>
      </c>
      <c r="D1424">
        <v>366.04</v>
      </c>
      <c r="E1424">
        <f t="shared" si="67"/>
        <v>129628.80160000002</v>
      </c>
      <c r="F1424">
        <v>390.49299999999999</v>
      </c>
      <c r="G1424">
        <f t="shared" si="68"/>
        <v>147834.86704899999</v>
      </c>
    </row>
    <row r="1425" spans="1:7">
      <c r="A1425">
        <v>4</v>
      </c>
      <c r="B1425">
        <v>29.127199999999998</v>
      </c>
      <c r="C1425">
        <f t="shared" si="66"/>
        <v>631.37617983999996</v>
      </c>
      <c r="D1425">
        <v>6.9415500000000003</v>
      </c>
      <c r="E1425">
        <f t="shared" si="67"/>
        <v>8.6527164025000012</v>
      </c>
      <c r="F1425">
        <v>384.44799999999998</v>
      </c>
      <c r="G1425">
        <f t="shared" si="68"/>
        <v>144740.680704</v>
      </c>
    </row>
    <row r="1426" spans="1:7">
      <c r="A1426">
        <v>11</v>
      </c>
      <c r="B1426">
        <v>36.706800000000001</v>
      </c>
      <c r="C1426">
        <f t="shared" si="66"/>
        <v>660.83956624000007</v>
      </c>
      <c r="D1426">
        <v>1</v>
      </c>
      <c r="E1426">
        <f t="shared" si="67"/>
        <v>100</v>
      </c>
      <c r="F1426">
        <v>1.663</v>
      </c>
      <c r="G1426">
        <f t="shared" si="68"/>
        <v>87.179569000000001</v>
      </c>
    </row>
    <row r="1427" spans="1:7">
      <c r="A1427">
        <v>8</v>
      </c>
      <c r="B1427">
        <v>1</v>
      </c>
      <c r="C1427">
        <f t="shared" si="66"/>
        <v>49</v>
      </c>
      <c r="D1427">
        <v>21.67</v>
      </c>
      <c r="E1427">
        <f t="shared" si="67"/>
        <v>186.86890000000005</v>
      </c>
      <c r="F1427">
        <v>22.125299999999999</v>
      </c>
      <c r="G1427">
        <f t="shared" si="68"/>
        <v>199.52410008999999</v>
      </c>
    </row>
    <row r="1428" spans="1:7">
      <c r="A1428">
        <v>8</v>
      </c>
      <c r="B1428">
        <v>375.4</v>
      </c>
      <c r="C1428">
        <f t="shared" si="66"/>
        <v>134982.75999999998</v>
      </c>
      <c r="D1428">
        <v>6.46</v>
      </c>
      <c r="E1428">
        <f t="shared" si="67"/>
        <v>2.3715999999999999</v>
      </c>
      <c r="F1428">
        <v>356.721</v>
      </c>
      <c r="G1428">
        <f t="shared" si="68"/>
        <v>121606.33584100001</v>
      </c>
    </row>
    <row r="1429" spans="1:7">
      <c r="A1429">
        <v>7</v>
      </c>
      <c r="B1429">
        <v>1</v>
      </c>
      <c r="C1429">
        <f t="shared" si="66"/>
        <v>36</v>
      </c>
      <c r="D1429">
        <v>355.09800000000001</v>
      </c>
      <c r="E1429">
        <f t="shared" si="67"/>
        <v>121172.217604</v>
      </c>
      <c r="F1429">
        <v>279.154</v>
      </c>
      <c r="G1429">
        <f t="shared" si="68"/>
        <v>74067.799715999994</v>
      </c>
    </row>
    <row r="1430" spans="1:7">
      <c r="A1430">
        <v>22</v>
      </c>
      <c r="B1430">
        <v>1</v>
      </c>
      <c r="C1430">
        <f t="shared" si="66"/>
        <v>441</v>
      </c>
      <c r="D1430">
        <v>167.816</v>
      </c>
      <c r="E1430">
        <f t="shared" si="67"/>
        <v>21262.305855999999</v>
      </c>
      <c r="F1430">
        <v>384.56700000000001</v>
      </c>
      <c r="G1430">
        <f t="shared" si="68"/>
        <v>131454.829489</v>
      </c>
    </row>
    <row r="1431" spans="1:7">
      <c r="A1431">
        <v>27</v>
      </c>
      <c r="B1431">
        <v>32.200000000000003</v>
      </c>
      <c r="C1431">
        <f t="shared" si="66"/>
        <v>27.040000000000031</v>
      </c>
      <c r="D1431">
        <v>6.46</v>
      </c>
      <c r="E1431">
        <f t="shared" si="67"/>
        <v>421.89159999999998</v>
      </c>
      <c r="F1431">
        <v>304.75</v>
      </c>
      <c r="G1431">
        <f t="shared" si="68"/>
        <v>77145.0625</v>
      </c>
    </row>
    <row r="1432" spans="1:7">
      <c r="A1432">
        <v>10</v>
      </c>
      <c r="B1432">
        <v>1</v>
      </c>
      <c r="C1432">
        <f t="shared" si="66"/>
        <v>81</v>
      </c>
      <c r="D1432">
        <v>365.65</v>
      </c>
      <c r="E1432">
        <f t="shared" si="67"/>
        <v>126486.92249999999</v>
      </c>
      <c r="F1432">
        <v>1.429</v>
      </c>
      <c r="G1432">
        <f t="shared" si="68"/>
        <v>73.462040999999999</v>
      </c>
    </row>
    <row r="1433" spans="1:7">
      <c r="A1433">
        <v>5</v>
      </c>
      <c r="B1433">
        <v>40</v>
      </c>
      <c r="C1433">
        <f t="shared" si="66"/>
        <v>1225</v>
      </c>
      <c r="D1433">
        <v>236.11099999999999</v>
      </c>
      <c r="E1433">
        <f t="shared" si="67"/>
        <v>53412.294320999994</v>
      </c>
      <c r="F1433">
        <v>10.575799999999999</v>
      </c>
      <c r="G1433">
        <f t="shared" si="68"/>
        <v>31.08954563999999</v>
      </c>
    </row>
    <row r="1434" spans="1:7">
      <c r="A1434">
        <v>8</v>
      </c>
      <c r="B1434">
        <v>12.7</v>
      </c>
      <c r="C1434">
        <f t="shared" si="66"/>
        <v>22.089999999999993</v>
      </c>
      <c r="D1434">
        <v>69.192499999999995</v>
      </c>
      <c r="E1434">
        <f t="shared" si="67"/>
        <v>3744.5220562499994</v>
      </c>
      <c r="F1434">
        <v>194.36099999999999</v>
      </c>
      <c r="G1434">
        <f t="shared" si="68"/>
        <v>34730.422320999998</v>
      </c>
    </row>
    <row r="1435" spans="1:7">
      <c r="A1435">
        <v>19</v>
      </c>
      <c r="B1435">
        <v>208.72200000000001</v>
      </c>
      <c r="C1435">
        <f t="shared" si="66"/>
        <v>35994.437284</v>
      </c>
      <c r="D1435">
        <v>279.49599999999998</v>
      </c>
      <c r="E1435">
        <f t="shared" si="67"/>
        <v>67858.166015999988</v>
      </c>
      <c r="F1435">
        <v>390.22</v>
      </c>
      <c r="G1435">
        <f t="shared" si="68"/>
        <v>137804.28840000002</v>
      </c>
    </row>
    <row r="1436" spans="1:7">
      <c r="A1436">
        <v>7</v>
      </c>
      <c r="B1436">
        <v>328.6</v>
      </c>
      <c r="C1436">
        <f t="shared" si="66"/>
        <v>103426.56000000001</v>
      </c>
      <c r="D1436">
        <v>334.62</v>
      </c>
      <c r="E1436">
        <f t="shared" si="67"/>
        <v>107334.86440000001</v>
      </c>
      <c r="F1436">
        <v>200.32300000000001</v>
      </c>
      <c r="G1436">
        <f t="shared" si="68"/>
        <v>37373.782329000001</v>
      </c>
    </row>
    <row r="1437" spans="1:7">
      <c r="A1437">
        <v>23</v>
      </c>
      <c r="B1437">
        <v>383.2</v>
      </c>
      <c r="C1437">
        <f t="shared" si="66"/>
        <v>129744.04</v>
      </c>
      <c r="D1437">
        <v>389.44</v>
      </c>
      <c r="E1437">
        <f t="shared" si="67"/>
        <v>134278.27359999999</v>
      </c>
      <c r="F1437">
        <v>275.88499999999999</v>
      </c>
      <c r="G1437">
        <f t="shared" si="68"/>
        <v>63950.823224999993</v>
      </c>
    </row>
    <row r="1438" spans="1:7">
      <c r="A1438">
        <v>71</v>
      </c>
      <c r="B1438">
        <v>8.8000000000000007</v>
      </c>
      <c r="C1438">
        <f t="shared" si="66"/>
        <v>3868.84</v>
      </c>
      <c r="D1438">
        <v>351.35399999999998</v>
      </c>
      <c r="E1438">
        <f t="shared" si="67"/>
        <v>78598.365315999996</v>
      </c>
      <c r="F1438">
        <v>386.80799999999999</v>
      </c>
      <c r="G1438">
        <f t="shared" si="68"/>
        <v>99734.692863999997</v>
      </c>
    </row>
    <row r="1439" spans="1:7">
      <c r="A1439">
        <v>18</v>
      </c>
      <c r="B1439">
        <v>20.5</v>
      </c>
      <c r="C1439">
        <f t="shared" si="66"/>
        <v>6.25</v>
      </c>
      <c r="D1439">
        <v>367.99</v>
      </c>
      <c r="E1439">
        <f t="shared" si="67"/>
        <v>122493.0001</v>
      </c>
      <c r="F1439">
        <v>5.875</v>
      </c>
      <c r="G1439">
        <f t="shared" si="68"/>
        <v>147.015625</v>
      </c>
    </row>
    <row r="1440" spans="1:7">
      <c r="A1440">
        <v>6</v>
      </c>
      <c r="B1440">
        <v>335.60399999999998</v>
      </c>
      <c r="C1440">
        <f t="shared" si="66"/>
        <v>108638.79681599999</v>
      </c>
      <c r="D1440">
        <v>366.35700000000003</v>
      </c>
      <c r="E1440">
        <f t="shared" si="67"/>
        <v>129857.16744900002</v>
      </c>
      <c r="F1440">
        <v>10.282</v>
      </c>
      <c r="G1440">
        <f t="shared" si="68"/>
        <v>18.335523999999999</v>
      </c>
    </row>
    <row r="1441" spans="1:7">
      <c r="A1441">
        <v>9</v>
      </c>
      <c r="B1441">
        <v>28.3</v>
      </c>
      <c r="C1441">
        <f t="shared" si="66"/>
        <v>372.49</v>
      </c>
      <c r="D1441">
        <v>248.75299999999999</v>
      </c>
      <c r="E1441">
        <f t="shared" si="67"/>
        <v>57481.501008999992</v>
      </c>
      <c r="F1441">
        <v>250.34299999999999</v>
      </c>
      <c r="G1441">
        <f t="shared" si="68"/>
        <v>58246.443648999993</v>
      </c>
    </row>
    <row r="1442" spans="1:7">
      <c r="A1442">
        <v>18</v>
      </c>
      <c r="B1442">
        <v>1</v>
      </c>
      <c r="C1442">
        <f t="shared" si="66"/>
        <v>289</v>
      </c>
      <c r="D1442">
        <v>20.914200000000001</v>
      </c>
      <c r="E1442">
        <f t="shared" si="67"/>
        <v>8.4925616400000052</v>
      </c>
      <c r="F1442">
        <v>389.947</v>
      </c>
      <c r="G1442">
        <f t="shared" si="68"/>
        <v>138344.570809</v>
      </c>
    </row>
    <row r="1443" spans="1:7">
      <c r="A1443">
        <v>9</v>
      </c>
      <c r="B1443">
        <v>202.23500000000001</v>
      </c>
      <c r="C1443">
        <f t="shared" si="66"/>
        <v>37339.765225000003</v>
      </c>
      <c r="D1443">
        <v>120.95399999999999</v>
      </c>
      <c r="E1443">
        <f t="shared" si="67"/>
        <v>12533.698115999998</v>
      </c>
      <c r="F1443">
        <v>23.658999999999999</v>
      </c>
      <c r="G1443">
        <f t="shared" si="68"/>
        <v>214.88628099999997</v>
      </c>
    </row>
    <row r="1444" spans="1:7">
      <c r="A1444">
        <v>5</v>
      </c>
      <c r="B1444">
        <v>108.099</v>
      </c>
      <c r="C1444">
        <f t="shared" si="66"/>
        <v>10629.403801</v>
      </c>
      <c r="D1444">
        <v>82.155699999999996</v>
      </c>
      <c r="E1444">
        <f t="shared" si="67"/>
        <v>5953.0020424899994</v>
      </c>
      <c r="F1444">
        <v>65.843599999999995</v>
      </c>
      <c r="G1444">
        <f t="shared" si="68"/>
        <v>3701.9436609599993</v>
      </c>
    </row>
    <row r="1445" spans="1:7">
      <c r="A1445">
        <v>52</v>
      </c>
      <c r="B1445">
        <v>169.29900000000001</v>
      </c>
      <c r="C1445">
        <f t="shared" si="66"/>
        <v>13759.055401000001</v>
      </c>
      <c r="D1445">
        <v>15.04</v>
      </c>
      <c r="E1445">
        <f t="shared" si="67"/>
        <v>1366.0416</v>
      </c>
      <c r="F1445">
        <v>1.8580000000000001</v>
      </c>
      <c r="G1445">
        <f t="shared" si="68"/>
        <v>2514.2201640000003</v>
      </c>
    </row>
    <row r="1446" spans="1:7">
      <c r="A1446">
        <v>12</v>
      </c>
      <c r="B1446">
        <v>1</v>
      </c>
      <c r="C1446">
        <f t="shared" si="66"/>
        <v>121</v>
      </c>
      <c r="D1446">
        <v>350.67399999999998</v>
      </c>
      <c r="E1446">
        <f t="shared" si="67"/>
        <v>114700.07827599999</v>
      </c>
      <c r="F1446">
        <v>390.41500000000002</v>
      </c>
      <c r="G1446">
        <f t="shared" si="68"/>
        <v>143197.91222500001</v>
      </c>
    </row>
    <row r="1447" spans="1:7">
      <c r="A1447">
        <v>5</v>
      </c>
      <c r="B1447">
        <v>272.43400000000003</v>
      </c>
      <c r="C1447">
        <f t="shared" si="66"/>
        <v>71520.944356000007</v>
      </c>
      <c r="D1447">
        <v>166.72</v>
      </c>
      <c r="E1447">
        <f t="shared" si="67"/>
        <v>26153.358400000001</v>
      </c>
      <c r="F1447">
        <v>45.500500000000002</v>
      </c>
      <c r="G1447">
        <f t="shared" si="68"/>
        <v>1640.2905002500002</v>
      </c>
    </row>
    <row r="1448" spans="1:7">
      <c r="A1448">
        <v>26</v>
      </c>
      <c r="B1448">
        <v>40.555500000000002</v>
      </c>
      <c r="C1448">
        <f t="shared" si="66"/>
        <v>211.86258025000006</v>
      </c>
      <c r="D1448">
        <v>377.375</v>
      </c>
      <c r="E1448">
        <f t="shared" si="67"/>
        <v>123464.390625</v>
      </c>
      <c r="F1448">
        <v>389.83</v>
      </c>
      <c r="G1448">
        <f t="shared" si="68"/>
        <v>132372.2689</v>
      </c>
    </row>
    <row r="1449" spans="1:7">
      <c r="A1449">
        <v>31</v>
      </c>
      <c r="B1449">
        <v>203.24100000000001</v>
      </c>
      <c r="C1449">
        <f t="shared" si="66"/>
        <v>29666.962081000005</v>
      </c>
      <c r="D1449">
        <v>62.976999999999997</v>
      </c>
      <c r="E1449">
        <f t="shared" si="67"/>
        <v>1022.5285289999998</v>
      </c>
      <c r="F1449">
        <v>50.061300000000003</v>
      </c>
      <c r="G1449">
        <f t="shared" si="68"/>
        <v>363.33315769000012</v>
      </c>
    </row>
    <row r="1450" spans="1:7">
      <c r="A1450">
        <v>8</v>
      </c>
      <c r="B1450">
        <v>19.569400000000002</v>
      </c>
      <c r="C1450">
        <f t="shared" si="66"/>
        <v>133.85101636000005</v>
      </c>
      <c r="D1450">
        <v>242.98699999999999</v>
      </c>
      <c r="E1450">
        <f t="shared" si="67"/>
        <v>55218.890168999998</v>
      </c>
      <c r="F1450">
        <v>388.399</v>
      </c>
      <c r="G1450">
        <f t="shared" si="68"/>
        <v>144703.39920099999</v>
      </c>
    </row>
    <row r="1451" spans="1:7">
      <c r="A1451">
        <v>9</v>
      </c>
      <c r="B1451">
        <v>285.7</v>
      </c>
      <c r="C1451">
        <f t="shared" si="66"/>
        <v>76562.89</v>
      </c>
      <c r="D1451">
        <v>316.57499999999999</v>
      </c>
      <c r="E1451">
        <f t="shared" si="67"/>
        <v>94602.380624999991</v>
      </c>
      <c r="F1451">
        <v>390.41500000000002</v>
      </c>
      <c r="G1451">
        <f t="shared" si="68"/>
        <v>145477.40222500003</v>
      </c>
    </row>
    <row r="1452" spans="1:7">
      <c r="A1452">
        <v>12</v>
      </c>
      <c r="B1452">
        <v>3.0498400000000001</v>
      </c>
      <c r="C1452">
        <f t="shared" si="66"/>
        <v>80.105364025600011</v>
      </c>
      <c r="D1452">
        <v>13.48</v>
      </c>
      <c r="E1452">
        <f t="shared" si="67"/>
        <v>2.1904000000000012</v>
      </c>
      <c r="F1452">
        <v>1.7480199999999999</v>
      </c>
      <c r="G1452">
        <f t="shared" si="68"/>
        <v>105.1030939204</v>
      </c>
    </row>
    <row r="1453" spans="1:7">
      <c r="A1453">
        <v>6</v>
      </c>
      <c r="B1453">
        <v>43.9</v>
      </c>
      <c r="C1453">
        <f t="shared" si="66"/>
        <v>1436.4099999999999</v>
      </c>
      <c r="D1453">
        <v>130.90600000000001</v>
      </c>
      <c r="E1453">
        <f t="shared" si="67"/>
        <v>15601.508836000001</v>
      </c>
      <c r="F1453">
        <v>116.075</v>
      </c>
      <c r="G1453">
        <f t="shared" si="68"/>
        <v>12116.505625</v>
      </c>
    </row>
    <row r="1454" spans="1:7">
      <c r="A1454">
        <v>7</v>
      </c>
      <c r="B1454">
        <v>67.826099999999997</v>
      </c>
      <c r="C1454">
        <f t="shared" si="66"/>
        <v>3699.8144412099996</v>
      </c>
      <c r="D1454">
        <v>333.06400000000002</v>
      </c>
      <c r="E1454">
        <f t="shared" si="67"/>
        <v>106317.73209600001</v>
      </c>
      <c r="F1454">
        <v>2.9889999999999999</v>
      </c>
      <c r="G1454">
        <f t="shared" si="68"/>
        <v>16.088121000000001</v>
      </c>
    </row>
    <row r="1455" spans="1:7">
      <c r="A1455">
        <v>26</v>
      </c>
      <c r="B1455">
        <v>54.906199999999998</v>
      </c>
      <c r="C1455">
        <f t="shared" si="66"/>
        <v>835.5683984399999</v>
      </c>
      <c r="D1455">
        <v>10.36</v>
      </c>
      <c r="E1455">
        <f t="shared" si="67"/>
        <v>244.60960000000003</v>
      </c>
      <c r="F1455">
        <v>1.897</v>
      </c>
      <c r="G1455">
        <f t="shared" si="68"/>
        <v>580.95460900000012</v>
      </c>
    </row>
    <row r="1456" spans="1:7">
      <c r="A1456">
        <v>6</v>
      </c>
      <c r="B1456">
        <v>134.23699999999999</v>
      </c>
      <c r="C1456">
        <f t="shared" si="66"/>
        <v>16444.728168999998</v>
      </c>
      <c r="D1456">
        <v>294.483</v>
      </c>
      <c r="E1456">
        <f t="shared" si="67"/>
        <v>83222.441289000009</v>
      </c>
      <c r="F1456">
        <v>271.56099999999998</v>
      </c>
      <c r="G1456">
        <f t="shared" si="68"/>
        <v>70522.64472099999</v>
      </c>
    </row>
    <row r="1457" spans="1:7">
      <c r="A1457">
        <v>40</v>
      </c>
      <c r="B1457">
        <v>1</v>
      </c>
      <c r="C1457">
        <f t="shared" si="66"/>
        <v>1521</v>
      </c>
      <c r="D1457">
        <v>326.94299999999998</v>
      </c>
      <c r="E1457">
        <f t="shared" si="67"/>
        <v>82336.285248999993</v>
      </c>
      <c r="F1457">
        <v>125.027</v>
      </c>
      <c r="G1457">
        <f t="shared" si="68"/>
        <v>7229.5907290000005</v>
      </c>
    </row>
    <row r="1458" spans="1:7">
      <c r="A1458">
        <v>18</v>
      </c>
      <c r="B1458">
        <v>67.3</v>
      </c>
      <c r="C1458">
        <f t="shared" si="66"/>
        <v>2430.4899999999998</v>
      </c>
      <c r="D1458">
        <v>234.733</v>
      </c>
      <c r="E1458">
        <f t="shared" si="67"/>
        <v>46973.193289000003</v>
      </c>
      <c r="F1458">
        <v>349.80399999999997</v>
      </c>
      <c r="G1458">
        <f t="shared" si="68"/>
        <v>110093.89441599998</v>
      </c>
    </row>
    <row r="1459" spans="1:7">
      <c r="A1459">
        <v>14</v>
      </c>
      <c r="B1459">
        <v>344.23099999999999</v>
      </c>
      <c r="C1459">
        <f t="shared" si="66"/>
        <v>109052.51336099999</v>
      </c>
      <c r="D1459">
        <v>380.08</v>
      </c>
      <c r="E1459">
        <f t="shared" si="67"/>
        <v>134014.56639999998</v>
      </c>
      <c r="F1459">
        <v>30.149000000000001</v>
      </c>
      <c r="G1459">
        <f t="shared" si="68"/>
        <v>260.79020100000002</v>
      </c>
    </row>
    <row r="1460" spans="1:7">
      <c r="A1460">
        <v>8</v>
      </c>
      <c r="B1460">
        <v>348.1</v>
      </c>
      <c r="C1460">
        <f t="shared" si="66"/>
        <v>115668.01000000001</v>
      </c>
      <c r="D1460">
        <v>25.57</v>
      </c>
      <c r="E1460">
        <f t="shared" si="67"/>
        <v>308.70490000000001</v>
      </c>
      <c r="F1460">
        <v>379.41699999999997</v>
      </c>
      <c r="G1460">
        <f t="shared" si="68"/>
        <v>137950.58788899999</v>
      </c>
    </row>
    <row r="1461" spans="1:7">
      <c r="A1461">
        <v>8</v>
      </c>
      <c r="B1461">
        <v>371.5</v>
      </c>
      <c r="C1461">
        <f t="shared" si="66"/>
        <v>132132.25</v>
      </c>
      <c r="D1461">
        <v>1</v>
      </c>
      <c r="E1461">
        <f t="shared" si="67"/>
        <v>49</v>
      </c>
      <c r="F1461">
        <v>5.68</v>
      </c>
      <c r="G1461">
        <f t="shared" si="68"/>
        <v>5.3824000000000014</v>
      </c>
    </row>
    <row r="1462" spans="1:7">
      <c r="A1462">
        <v>5</v>
      </c>
      <c r="B1462">
        <v>336.4</v>
      </c>
      <c r="C1462">
        <f t="shared" si="66"/>
        <v>109825.95999999999</v>
      </c>
      <c r="D1462">
        <v>231.208</v>
      </c>
      <c r="E1462">
        <f t="shared" si="67"/>
        <v>51170.059263999996</v>
      </c>
      <c r="F1462">
        <v>388.30900000000003</v>
      </c>
      <c r="G1462">
        <f t="shared" si="68"/>
        <v>146925.78948100001</v>
      </c>
    </row>
    <row r="1463" spans="1:7">
      <c r="A1463">
        <v>7</v>
      </c>
      <c r="B1463">
        <v>71.2</v>
      </c>
      <c r="C1463">
        <f t="shared" si="66"/>
        <v>4121.6400000000003</v>
      </c>
      <c r="D1463">
        <v>230.57900000000001</v>
      </c>
      <c r="E1463">
        <f t="shared" si="67"/>
        <v>49987.569241000005</v>
      </c>
      <c r="F1463">
        <v>65.731700000000004</v>
      </c>
      <c r="G1463">
        <f t="shared" si="68"/>
        <v>3449.4125848900003</v>
      </c>
    </row>
    <row r="1464" spans="1:7">
      <c r="A1464">
        <v>9</v>
      </c>
      <c r="B1464">
        <v>281.8</v>
      </c>
      <c r="C1464">
        <f t="shared" si="66"/>
        <v>74419.840000000011</v>
      </c>
      <c r="D1464">
        <v>187.86699999999999</v>
      </c>
      <c r="E1464">
        <f t="shared" si="67"/>
        <v>31993.403688999995</v>
      </c>
      <c r="F1464">
        <v>388.75</v>
      </c>
      <c r="G1464">
        <f t="shared" si="68"/>
        <v>144210.0625</v>
      </c>
    </row>
    <row r="1465" spans="1:7">
      <c r="A1465">
        <v>122</v>
      </c>
      <c r="B1465">
        <v>320.8</v>
      </c>
      <c r="C1465">
        <f t="shared" si="66"/>
        <v>39521.440000000002</v>
      </c>
      <c r="D1465">
        <v>118.374</v>
      </c>
      <c r="E1465">
        <f t="shared" si="67"/>
        <v>13.147876000000034</v>
      </c>
      <c r="F1465">
        <v>1.1950000000000001</v>
      </c>
      <c r="G1465">
        <f t="shared" si="68"/>
        <v>14593.848025000001</v>
      </c>
    </row>
    <row r="1466" spans="1:7">
      <c r="A1466">
        <v>13</v>
      </c>
      <c r="B1466">
        <v>47.314500000000002</v>
      </c>
      <c r="C1466">
        <f t="shared" si="66"/>
        <v>1177.4849102500002</v>
      </c>
      <c r="D1466">
        <v>163.84100000000001</v>
      </c>
      <c r="E1466">
        <f t="shared" si="67"/>
        <v>22753.007281000002</v>
      </c>
      <c r="F1466">
        <v>208.80500000000001</v>
      </c>
      <c r="G1466">
        <f t="shared" si="68"/>
        <v>38339.598024999999</v>
      </c>
    </row>
    <row r="1467" spans="1:7">
      <c r="A1467">
        <v>10</v>
      </c>
      <c r="B1467">
        <v>383.2</v>
      </c>
      <c r="C1467">
        <f t="shared" si="66"/>
        <v>139278.24</v>
      </c>
      <c r="D1467">
        <v>298.43</v>
      </c>
      <c r="E1467">
        <f t="shared" si="67"/>
        <v>83191.8649</v>
      </c>
      <c r="F1467">
        <v>29.786300000000001</v>
      </c>
      <c r="G1467">
        <f t="shared" si="68"/>
        <v>391.49766769000001</v>
      </c>
    </row>
    <row r="1468" spans="1:7">
      <c r="A1468">
        <v>6</v>
      </c>
      <c r="B1468">
        <v>307.93200000000002</v>
      </c>
      <c r="C1468">
        <f t="shared" si="66"/>
        <v>91162.932624000008</v>
      </c>
      <c r="D1468">
        <v>247.62</v>
      </c>
      <c r="E1468">
        <f t="shared" si="67"/>
        <v>58380.224399999999</v>
      </c>
      <c r="F1468">
        <v>2.17</v>
      </c>
      <c r="G1468">
        <f t="shared" si="68"/>
        <v>14.668900000000001</v>
      </c>
    </row>
    <row r="1469" spans="1:7">
      <c r="A1469">
        <v>13</v>
      </c>
      <c r="B1469">
        <v>324.7</v>
      </c>
      <c r="C1469">
        <f t="shared" si="66"/>
        <v>97156.89</v>
      </c>
      <c r="D1469">
        <v>57.58</v>
      </c>
      <c r="E1469">
        <f t="shared" si="67"/>
        <v>1987.3763999999999</v>
      </c>
      <c r="F1469">
        <v>389.947</v>
      </c>
      <c r="G1469">
        <f t="shared" si="68"/>
        <v>142089.040809</v>
      </c>
    </row>
    <row r="1470" spans="1:7">
      <c r="A1470">
        <v>19</v>
      </c>
      <c r="B1470">
        <v>4.9000000000000004</v>
      </c>
      <c r="C1470">
        <f t="shared" si="66"/>
        <v>198.81</v>
      </c>
      <c r="D1470">
        <v>18.55</v>
      </c>
      <c r="E1470">
        <f t="shared" si="67"/>
        <v>0.20249999999999935</v>
      </c>
      <c r="F1470">
        <v>26.552900000000001</v>
      </c>
      <c r="G1470">
        <f t="shared" si="68"/>
        <v>57.046298410000013</v>
      </c>
    </row>
    <row r="1471" spans="1:7">
      <c r="A1471">
        <v>23</v>
      </c>
      <c r="B1471">
        <v>16.600000000000001</v>
      </c>
      <c r="C1471">
        <f t="shared" si="66"/>
        <v>40.95999999999998</v>
      </c>
      <c r="D1471">
        <v>15.82</v>
      </c>
      <c r="E1471">
        <f t="shared" si="67"/>
        <v>51.552399999999999</v>
      </c>
      <c r="F1471">
        <v>116.55200000000001</v>
      </c>
      <c r="G1471">
        <f t="shared" si="68"/>
        <v>8751.9767040000006</v>
      </c>
    </row>
    <row r="1472" spans="1:7">
      <c r="A1472">
        <v>4</v>
      </c>
      <c r="B1472">
        <v>352</v>
      </c>
      <c r="C1472">
        <f t="shared" si="66"/>
        <v>121104</v>
      </c>
      <c r="D1472">
        <v>362.87</v>
      </c>
      <c r="E1472">
        <f t="shared" si="67"/>
        <v>128787.67690000001</v>
      </c>
      <c r="F1472">
        <v>15.625</v>
      </c>
      <c r="G1472">
        <f t="shared" si="68"/>
        <v>135.140625</v>
      </c>
    </row>
    <row r="1473" spans="1:7">
      <c r="A1473">
        <v>10</v>
      </c>
      <c r="B1473">
        <v>379.3</v>
      </c>
      <c r="C1473">
        <f t="shared" si="66"/>
        <v>136382.49000000002</v>
      </c>
      <c r="D1473">
        <v>355.82400000000001</v>
      </c>
      <c r="E1473">
        <f t="shared" si="67"/>
        <v>119594.23897600001</v>
      </c>
      <c r="F1473">
        <v>29.0563</v>
      </c>
      <c r="G1473">
        <f t="shared" si="68"/>
        <v>363.14256969000002</v>
      </c>
    </row>
    <row r="1474" spans="1:7">
      <c r="A1474">
        <v>9</v>
      </c>
      <c r="B1474">
        <v>336.4</v>
      </c>
      <c r="C1474">
        <f t="shared" si="66"/>
        <v>107190.75999999998</v>
      </c>
      <c r="D1474">
        <v>26.334599999999998</v>
      </c>
      <c r="E1474">
        <f t="shared" si="67"/>
        <v>300.48835715999996</v>
      </c>
      <c r="F1474">
        <v>390.80500000000001</v>
      </c>
      <c r="G1474">
        <f t="shared" si="68"/>
        <v>145775.05802500001</v>
      </c>
    </row>
    <row r="1475" spans="1:7">
      <c r="A1475">
        <v>11</v>
      </c>
      <c r="B1475">
        <v>1</v>
      </c>
      <c r="C1475">
        <f t="shared" ref="C1475:C1538" si="69">+(A1475-B1475)^2</f>
        <v>100</v>
      </c>
      <c r="D1475">
        <v>92.299400000000006</v>
      </c>
      <c r="E1475">
        <f t="shared" ref="E1475:E1538" si="70">+(A1475-D1475)^2</f>
        <v>6609.5924403600011</v>
      </c>
      <c r="F1475">
        <v>30.3566</v>
      </c>
      <c r="G1475">
        <f t="shared" ref="G1475:G1538" si="71">+(A1475-F1475)^2</f>
        <v>374.67796356000002</v>
      </c>
    </row>
    <row r="1476" spans="1:7">
      <c r="A1476">
        <v>9</v>
      </c>
      <c r="B1476">
        <v>32.200000000000003</v>
      </c>
      <c r="C1476">
        <f t="shared" si="69"/>
        <v>538.24000000000012</v>
      </c>
      <c r="D1476">
        <v>360.58</v>
      </c>
      <c r="E1476">
        <f t="shared" si="70"/>
        <v>123608.49639999999</v>
      </c>
      <c r="F1476">
        <v>390.37700000000001</v>
      </c>
      <c r="G1476">
        <f t="shared" si="71"/>
        <v>145448.41612900002</v>
      </c>
    </row>
    <row r="1477" spans="1:7">
      <c r="A1477">
        <v>18</v>
      </c>
      <c r="B1477">
        <v>80.406899999999993</v>
      </c>
      <c r="C1477">
        <f t="shared" si="69"/>
        <v>3894.6211676099992</v>
      </c>
      <c r="D1477">
        <v>244.48400000000001</v>
      </c>
      <c r="E1477">
        <f t="shared" si="70"/>
        <v>51295.002256000007</v>
      </c>
      <c r="F1477">
        <v>2.6379999999999999</v>
      </c>
      <c r="G1477">
        <f t="shared" si="71"/>
        <v>235.99104400000002</v>
      </c>
    </row>
    <row r="1478" spans="1:7">
      <c r="A1478">
        <v>29</v>
      </c>
      <c r="B1478">
        <v>23.5854</v>
      </c>
      <c r="C1478">
        <f t="shared" si="69"/>
        <v>29.317893160000001</v>
      </c>
      <c r="D1478">
        <v>20.5</v>
      </c>
      <c r="E1478">
        <f t="shared" si="70"/>
        <v>72.25</v>
      </c>
      <c r="F1478">
        <v>12.757099999999999</v>
      </c>
      <c r="G1478">
        <f t="shared" si="71"/>
        <v>263.83180040999997</v>
      </c>
    </row>
    <row r="1479" spans="1:7">
      <c r="A1479">
        <v>13</v>
      </c>
      <c r="B1479">
        <v>16.600000000000001</v>
      </c>
      <c r="C1479">
        <f t="shared" si="69"/>
        <v>12.96000000000001</v>
      </c>
      <c r="D1479">
        <v>21.28</v>
      </c>
      <c r="E1479">
        <f t="shared" si="70"/>
        <v>68.55840000000002</v>
      </c>
      <c r="F1479">
        <v>14.532999999999999</v>
      </c>
      <c r="G1479">
        <f t="shared" si="71"/>
        <v>2.3500889999999983</v>
      </c>
    </row>
    <row r="1480" spans="1:7">
      <c r="A1480">
        <v>11</v>
      </c>
      <c r="B1480">
        <v>204.04400000000001</v>
      </c>
      <c r="C1480">
        <f t="shared" si="69"/>
        <v>37265.985936000005</v>
      </c>
      <c r="D1480">
        <v>190.881</v>
      </c>
      <c r="E1480">
        <f t="shared" si="70"/>
        <v>32357.174160999999</v>
      </c>
      <c r="F1480">
        <v>216.01400000000001</v>
      </c>
      <c r="G1480">
        <f t="shared" si="71"/>
        <v>42030.740196000006</v>
      </c>
    </row>
    <row r="1481" spans="1:7">
      <c r="A1481">
        <v>21</v>
      </c>
      <c r="B1481">
        <v>60.663800000000002</v>
      </c>
      <c r="C1481">
        <f t="shared" si="69"/>
        <v>1573.2170304400001</v>
      </c>
      <c r="D1481">
        <v>109.378</v>
      </c>
      <c r="E1481">
        <f t="shared" si="70"/>
        <v>7810.6708840000001</v>
      </c>
      <c r="F1481">
        <v>333.75099999999998</v>
      </c>
      <c r="G1481">
        <f t="shared" si="71"/>
        <v>97813.188000999988</v>
      </c>
    </row>
    <row r="1482" spans="1:7">
      <c r="A1482">
        <v>7</v>
      </c>
      <c r="B1482">
        <v>336.041</v>
      </c>
      <c r="C1482">
        <f t="shared" si="69"/>
        <v>108267.979681</v>
      </c>
      <c r="D1482">
        <v>221.81800000000001</v>
      </c>
      <c r="E1482">
        <f t="shared" si="70"/>
        <v>46146.773124000007</v>
      </c>
      <c r="F1482">
        <v>360.39</v>
      </c>
      <c r="G1482">
        <f t="shared" si="71"/>
        <v>124884.49209999999</v>
      </c>
    </row>
    <row r="1483" spans="1:7">
      <c r="A1483">
        <v>5</v>
      </c>
      <c r="B1483">
        <v>340.3</v>
      </c>
      <c r="C1483">
        <f t="shared" si="69"/>
        <v>112426.09000000001</v>
      </c>
      <c r="D1483">
        <v>347.94600000000003</v>
      </c>
      <c r="E1483">
        <f t="shared" si="70"/>
        <v>117611.95891600002</v>
      </c>
      <c r="F1483">
        <v>10.0724</v>
      </c>
      <c r="G1483">
        <f t="shared" si="71"/>
        <v>25.729241760000001</v>
      </c>
    </row>
    <row r="1484" spans="1:7">
      <c r="A1484">
        <v>6</v>
      </c>
      <c r="B1484">
        <v>285.80399999999997</v>
      </c>
      <c r="C1484">
        <f t="shared" si="69"/>
        <v>78290.278415999986</v>
      </c>
      <c r="D1484">
        <v>187.309</v>
      </c>
      <c r="E1484">
        <f t="shared" si="70"/>
        <v>32872.953480999997</v>
      </c>
      <c r="F1484">
        <v>1.1559999999999999</v>
      </c>
      <c r="G1484">
        <f t="shared" si="71"/>
        <v>23.464336000000003</v>
      </c>
    </row>
    <row r="1485" spans="1:7">
      <c r="A1485">
        <v>5</v>
      </c>
      <c r="B1485">
        <v>66.651799999999994</v>
      </c>
      <c r="C1485">
        <f t="shared" si="69"/>
        <v>3800.9444432399991</v>
      </c>
      <c r="D1485">
        <v>371.89</v>
      </c>
      <c r="E1485">
        <f t="shared" si="70"/>
        <v>134608.2721</v>
      </c>
      <c r="F1485">
        <v>79.664100000000005</v>
      </c>
      <c r="G1485">
        <f t="shared" si="71"/>
        <v>5574.7278288100006</v>
      </c>
    </row>
    <row r="1486" spans="1:7">
      <c r="A1486">
        <v>6</v>
      </c>
      <c r="B1486">
        <v>81.582899999999995</v>
      </c>
      <c r="C1486">
        <f t="shared" si="69"/>
        <v>5712.7747724099991</v>
      </c>
      <c r="D1486">
        <v>22.392600000000002</v>
      </c>
      <c r="E1486">
        <f t="shared" si="70"/>
        <v>268.71733476000003</v>
      </c>
      <c r="F1486">
        <v>198.61699999999999</v>
      </c>
      <c r="G1486">
        <f t="shared" si="71"/>
        <v>37101.308688999998</v>
      </c>
    </row>
    <row r="1487" spans="1:7">
      <c r="A1487">
        <v>12</v>
      </c>
      <c r="B1487">
        <v>24.4</v>
      </c>
      <c r="C1487">
        <f t="shared" si="69"/>
        <v>153.75999999999996</v>
      </c>
      <c r="D1487">
        <v>69.713899999999995</v>
      </c>
      <c r="E1487">
        <f t="shared" si="70"/>
        <v>3330.8942532099995</v>
      </c>
      <c r="F1487">
        <v>1.429</v>
      </c>
      <c r="G1487">
        <f t="shared" si="71"/>
        <v>111.74604099999999</v>
      </c>
    </row>
    <row r="1488" spans="1:7">
      <c r="A1488">
        <v>6</v>
      </c>
      <c r="B1488">
        <v>1</v>
      </c>
      <c r="C1488">
        <f t="shared" si="69"/>
        <v>25</v>
      </c>
      <c r="D1488">
        <v>390.61</v>
      </c>
      <c r="E1488">
        <f t="shared" si="70"/>
        <v>147924.85210000002</v>
      </c>
      <c r="F1488">
        <v>43.310299999999998</v>
      </c>
      <c r="G1488">
        <f t="shared" si="71"/>
        <v>1392.0584860899999</v>
      </c>
    </row>
    <row r="1489" spans="1:7">
      <c r="A1489">
        <v>10</v>
      </c>
      <c r="B1489">
        <v>49.707299999999996</v>
      </c>
      <c r="C1489">
        <f t="shared" si="69"/>
        <v>1576.6696732899998</v>
      </c>
      <c r="D1489">
        <v>182.77500000000001</v>
      </c>
      <c r="E1489">
        <f t="shared" si="70"/>
        <v>29851.200625000001</v>
      </c>
      <c r="F1489">
        <v>2.4039999999999999</v>
      </c>
      <c r="G1489">
        <f t="shared" si="71"/>
        <v>57.699216</v>
      </c>
    </row>
    <row r="1490" spans="1:7">
      <c r="A1490">
        <v>70</v>
      </c>
      <c r="B1490">
        <v>379.3</v>
      </c>
      <c r="C1490">
        <f t="shared" si="69"/>
        <v>95666.49</v>
      </c>
      <c r="D1490">
        <v>387.88</v>
      </c>
      <c r="E1490">
        <f t="shared" si="70"/>
        <v>101047.69439999999</v>
      </c>
      <c r="F1490">
        <v>387.25200000000001</v>
      </c>
      <c r="G1490">
        <f t="shared" si="71"/>
        <v>100648.831504</v>
      </c>
    </row>
    <row r="1491" spans="1:7">
      <c r="A1491">
        <v>7</v>
      </c>
      <c r="B1491">
        <v>307.30399999999997</v>
      </c>
      <c r="C1491">
        <f t="shared" si="69"/>
        <v>90182.492415999979</v>
      </c>
      <c r="D1491">
        <v>330.846</v>
      </c>
      <c r="E1491">
        <f t="shared" si="70"/>
        <v>104876.23171600001</v>
      </c>
      <c r="F1491">
        <v>1.117</v>
      </c>
      <c r="G1491">
        <f t="shared" si="71"/>
        <v>34.609689000000003</v>
      </c>
    </row>
    <row r="1492" spans="1:7">
      <c r="A1492">
        <v>36</v>
      </c>
      <c r="B1492">
        <v>383.2</v>
      </c>
      <c r="C1492">
        <f t="shared" si="69"/>
        <v>120547.84</v>
      </c>
      <c r="D1492">
        <v>50.14</v>
      </c>
      <c r="E1492">
        <f t="shared" si="70"/>
        <v>199.93960000000001</v>
      </c>
      <c r="F1492">
        <v>334.16699999999997</v>
      </c>
      <c r="G1492">
        <f t="shared" si="71"/>
        <v>88903.559888999982</v>
      </c>
    </row>
    <row r="1493" spans="1:7">
      <c r="A1493">
        <v>20</v>
      </c>
      <c r="B1493">
        <v>363.7</v>
      </c>
      <c r="C1493">
        <f t="shared" si="69"/>
        <v>118129.68999999999</v>
      </c>
      <c r="D1493">
        <v>260.13799999999998</v>
      </c>
      <c r="E1493">
        <f t="shared" si="70"/>
        <v>57666.259043999991</v>
      </c>
      <c r="F1493">
        <v>100.851</v>
      </c>
      <c r="G1493">
        <f t="shared" si="71"/>
        <v>6536.8842009999998</v>
      </c>
    </row>
    <row r="1494" spans="1:7">
      <c r="A1494">
        <v>5</v>
      </c>
      <c r="B1494">
        <v>383.2</v>
      </c>
      <c r="C1494">
        <f t="shared" si="69"/>
        <v>143035.24</v>
      </c>
      <c r="D1494">
        <v>364.57100000000003</v>
      </c>
      <c r="E1494">
        <f t="shared" si="70"/>
        <v>129291.30404100002</v>
      </c>
      <c r="F1494">
        <v>216.48599999999999</v>
      </c>
      <c r="G1494">
        <f t="shared" si="71"/>
        <v>44726.328195999995</v>
      </c>
    </row>
    <row r="1495" spans="1:7">
      <c r="A1495">
        <v>8</v>
      </c>
      <c r="B1495">
        <v>4.9000000000000004</v>
      </c>
      <c r="C1495">
        <f t="shared" si="69"/>
        <v>9.6099999999999977</v>
      </c>
      <c r="D1495">
        <v>262.78800000000001</v>
      </c>
      <c r="E1495">
        <f t="shared" si="70"/>
        <v>64916.924944000006</v>
      </c>
      <c r="F1495">
        <v>112.453</v>
      </c>
      <c r="G1495">
        <f t="shared" si="71"/>
        <v>10910.429209</v>
      </c>
    </row>
    <row r="1496" spans="1:7">
      <c r="A1496">
        <v>25</v>
      </c>
      <c r="B1496">
        <v>206.00399999999999</v>
      </c>
      <c r="C1496">
        <f t="shared" si="69"/>
        <v>32762.448015999995</v>
      </c>
      <c r="D1496">
        <v>351.601</v>
      </c>
      <c r="E1496">
        <f t="shared" si="70"/>
        <v>106668.21320100001</v>
      </c>
      <c r="F1496">
        <v>350.40800000000002</v>
      </c>
      <c r="G1496">
        <f t="shared" si="71"/>
        <v>105890.36646400001</v>
      </c>
    </row>
    <row r="1497" spans="1:7">
      <c r="A1497">
        <v>4</v>
      </c>
      <c r="B1497">
        <v>284.87900000000002</v>
      </c>
      <c r="C1497">
        <f t="shared" si="69"/>
        <v>78893.012641000008</v>
      </c>
      <c r="D1497">
        <v>370.33</v>
      </c>
      <c r="E1497">
        <f t="shared" si="70"/>
        <v>134197.66889999999</v>
      </c>
      <c r="F1497">
        <v>23.8047</v>
      </c>
      <c r="G1497">
        <f t="shared" si="71"/>
        <v>392.22614209</v>
      </c>
    </row>
    <row r="1498" spans="1:7">
      <c r="A1498">
        <v>24</v>
      </c>
      <c r="B1498">
        <v>282.892</v>
      </c>
      <c r="C1498">
        <f t="shared" si="69"/>
        <v>67025.067664000002</v>
      </c>
      <c r="D1498">
        <v>1</v>
      </c>
      <c r="E1498">
        <f t="shared" si="70"/>
        <v>529</v>
      </c>
      <c r="F1498">
        <v>2.1309999999999998</v>
      </c>
      <c r="G1498">
        <f t="shared" si="71"/>
        <v>478.25316099999998</v>
      </c>
    </row>
    <row r="1499" spans="1:7">
      <c r="A1499">
        <v>18</v>
      </c>
      <c r="B1499">
        <v>221.12799999999999</v>
      </c>
      <c r="C1499">
        <f t="shared" si="69"/>
        <v>41260.984383999996</v>
      </c>
      <c r="D1499">
        <v>343.94400000000002</v>
      </c>
      <c r="E1499">
        <f t="shared" si="70"/>
        <v>106239.49113600001</v>
      </c>
      <c r="F1499">
        <v>390.41500000000002</v>
      </c>
      <c r="G1499">
        <f t="shared" si="71"/>
        <v>138692.93222500003</v>
      </c>
    </row>
    <row r="1500" spans="1:7">
      <c r="A1500">
        <v>8</v>
      </c>
      <c r="B1500">
        <v>221.72200000000001</v>
      </c>
      <c r="C1500">
        <f t="shared" si="69"/>
        <v>45677.093284000002</v>
      </c>
      <c r="D1500">
        <v>178.596</v>
      </c>
      <c r="E1500">
        <f t="shared" si="70"/>
        <v>29102.995216000003</v>
      </c>
      <c r="F1500">
        <v>389.90800000000002</v>
      </c>
      <c r="G1500">
        <f t="shared" si="71"/>
        <v>145853.72046400001</v>
      </c>
    </row>
    <row r="1501" spans="1:7">
      <c r="A1501">
        <v>8</v>
      </c>
      <c r="B1501">
        <v>274.815</v>
      </c>
      <c r="C1501">
        <f t="shared" si="69"/>
        <v>71190.244225000002</v>
      </c>
      <c r="D1501">
        <v>374.23</v>
      </c>
      <c r="E1501">
        <f t="shared" si="70"/>
        <v>134124.41290000002</v>
      </c>
      <c r="F1501">
        <v>17.105699999999999</v>
      </c>
      <c r="G1501">
        <f t="shared" si="71"/>
        <v>82.913772489999971</v>
      </c>
    </row>
    <row r="1502" spans="1:7">
      <c r="A1502">
        <v>5</v>
      </c>
      <c r="B1502">
        <v>132.60900000000001</v>
      </c>
      <c r="C1502">
        <f t="shared" si="69"/>
        <v>16284.056881000002</v>
      </c>
      <c r="D1502">
        <v>26.206499999999998</v>
      </c>
      <c r="E1502">
        <f t="shared" si="70"/>
        <v>449.71564224999992</v>
      </c>
      <c r="F1502">
        <v>7.9029999999999996</v>
      </c>
      <c r="G1502">
        <f t="shared" si="71"/>
        <v>8.4274089999999973</v>
      </c>
    </row>
    <row r="1503" spans="1:7">
      <c r="A1503">
        <v>36</v>
      </c>
      <c r="B1503">
        <v>371.06900000000002</v>
      </c>
      <c r="C1503">
        <f t="shared" si="69"/>
        <v>112271.23476100001</v>
      </c>
      <c r="D1503">
        <v>174.46700000000001</v>
      </c>
      <c r="E1503">
        <f t="shared" si="70"/>
        <v>19173.110089000005</v>
      </c>
      <c r="F1503">
        <v>292</v>
      </c>
      <c r="G1503">
        <f t="shared" si="71"/>
        <v>65536</v>
      </c>
    </row>
    <row r="1504" spans="1:7">
      <c r="A1504">
        <v>13</v>
      </c>
      <c r="B1504">
        <v>59.5</v>
      </c>
      <c r="C1504">
        <f t="shared" si="69"/>
        <v>2162.25</v>
      </c>
      <c r="D1504">
        <v>70.373099999999994</v>
      </c>
      <c r="E1504">
        <f t="shared" si="70"/>
        <v>3291.6726036099994</v>
      </c>
      <c r="F1504">
        <v>8.3656600000000001</v>
      </c>
      <c r="G1504">
        <f t="shared" si="71"/>
        <v>21.477107235599998</v>
      </c>
    </row>
    <row r="1505" spans="1:7">
      <c r="A1505">
        <v>6</v>
      </c>
      <c r="B1505">
        <v>1</v>
      </c>
      <c r="C1505">
        <f t="shared" si="69"/>
        <v>25</v>
      </c>
      <c r="D1505">
        <v>199.321</v>
      </c>
      <c r="E1505">
        <f t="shared" si="70"/>
        <v>37373.009040999998</v>
      </c>
      <c r="F1505">
        <v>89.063000000000002</v>
      </c>
      <c r="G1505">
        <f t="shared" si="71"/>
        <v>6899.461969</v>
      </c>
    </row>
    <row r="1506" spans="1:7">
      <c r="A1506">
        <v>6</v>
      </c>
      <c r="B1506">
        <v>383.2</v>
      </c>
      <c r="C1506">
        <f t="shared" si="69"/>
        <v>142279.84</v>
      </c>
      <c r="D1506">
        <v>26.74</v>
      </c>
      <c r="E1506">
        <f t="shared" si="70"/>
        <v>430.14759999999995</v>
      </c>
      <c r="F1506">
        <v>3.8079999999999998</v>
      </c>
      <c r="G1506">
        <f t="shared" si="71"/>
        <v>4.8048640000000011</v>
      </c>
    </row>
    <row r="1507" spans="1:7">
      <c r="A1507">
        <v>9</v>
      </c>
      <c r="B1507">
        <v>1</v>
      </c>
      <c r="C1507">
        <f t="shared" si="69"/>
        <v>64</v>
      </c>
      <c r="D1507">
        <v>86.259</v>
      </c>
      <c r="E1507">
        <f t="shared" si="70"/>
        <v>5968.9530809999997</v>
      </c>
      <c r="F1507">
        <v>249.858</v>
      </c>
      <c r="G1507">
        <f t="shared" si="71"/>
        <v>58012.576164000006</v>
      </c>
    </row>
    <row r="1508" spans="1:7">
      <c r="A1508">
        <v>10</v>
      </c>
      <c r="B1508">
        <v>316.89999999999998</v>
      </c>
      <c r="C1508">
        <f t="shared" si="69"/>
        <v>94187.609999999986</v>
      </c>
      <c r="D1508">
        <v>372.67</v>
      </c>
      <c r="E1508">
        <f t="shared" si="70"/>
        <v>131529.5289</v>
      </c>
      <c r="F1508">
        <v>27.493099999999998</v>
      </c>
      <c r="G1508">
        <f t="shared" si="71"/>
        <v>306.00854760999994</v>
      </c>
    </row>
    <row r="1509" spans="1:7">
      <c r="A1509">
        <v>6</v>
      </c>
      <c r="B1509">
        <v>333.45699999999999</v>
      </c>
      <c r="C1509">
        <f t="shared" si="69"/>
        <v>107228.086849</v>
      </c>
      <c r="D1509">
        <v>348.44499999999999</v>
      </c>
      <c r="E1509">
        <f t="shared" si="70"/>
        <v>117268.578025</v>
      </c>
      <c r="F1509">
        <v>17.435600000000001</v>
      </c>
      <c r="G1509">
        <f t="shared" si="71"/>
        <v>130.77294736000002</v>
      </c>
    </row>
    <row r="1510" spans="1:7">
      <c r="A1510">
        <v>11</v>
      </c>
      <c r="B1510">
        <v>359.8</v>
      </c>
      <c r="C1510">
        <f t="shared" si="69"/>
        <v>121661.44</v>
      </c>
      <c r="D1510">
        <v>184.87</v>
      </c>
      <c r="E1510">
        <f t="shared" si="70"/>
        <v>30230.776900000001</v>
      </c>
      <c r="F1510">
        <v>2.88361</v>
      </c>
      <c r="G1510">
        <f t="shared" si="71"/>
        <v>65.875786632099988</v>
      </c>
    </row>
    <row r="1511" spans="1:7">
      <c r="A1511">
        <v>10</v>
      </c>
      <c r="B1511">
        <v>1</v>
      </c>
      <c r="C1511">
        <f t="shared" si="69"/>
        <v>81</v>
      </c>
      <c r="D1511">
        <v>344.32900000000001</v>
      </c>
      <c r="E1511">
        <f t="shared" si="70"/>
        <v>111775.88024100001</v>
      </c>
      <c r="F1511">
        <v>26.897300000000001</v>
      </c>
      <c r="G1511">
        <f t="shared" si="71"/>
        <v>285.51874729000002</v>
      </c>
    </row>
    <row r="1512" spans="1:7">
      <c r="A1512">
        <v>9</v>
      </c>
      <c r="B1512">
        <v>1</v>
      </c>
      <c r="C1512">
        <f t="shared" si="69"/>
        <v>64</v>
      </c>
      <c r="D1512">
        <v>347.291</v>
      </c>
      <c r="E1512">
        <f t="shared" si="70"/>
        <v>114440.80068099999</v>
      </c>
      <c r="F1512">
        <v>1.8580000000000001</v>
      </c>
      <c r="G1512">
        <f t="shared" si="71"/>
        <v>51.008163999999994</v>
      </c>
    </row>
    <row r="1513" spans="1:7">
      <c r="A1513">
        <v>9</v>
      </c>
      <c r="B1513">
        <v>98.5</v>
      </c>
      <c r="C1513">
        <f t="shared" si="69"/>
        <v>8010.25</v>
      </c>
      <c r="D1513">
        <v>8.02</v>
      </c>
      <c r="E1513">
        <f t="shared" si="70"/>
        <v>0.96040000000000081</v>
      </c>
      <c r="F1513">
        <v>222.88</v>
      </c>
      <c r="G1513">
        <f t="shared" si="71"/>
        <v>45744.654399999999</v>
      </c>
    </row>
    <row r="1514" spans="1:7">
      <c r="A1514">
        <v>8</v>
      </c>
      <c r="B1514">
        <v>352</v>
      </c>
      <c r="C1514">
        <f t="shared" si="69"/>
        <v>118336</v>
      </c>
      <c r="D1514">
        <v>32.624299999999998</v>
      </c>
      <c r="E1514">
        <f t="shared" si="70"/>
        <v>606.35615048999989</v>
      </c>
      <c r="F1514">
        <v>363.649</v>
      </c>
      <c r="G1514">
        <f t="shared" si="71"/>
        <v>126486.211201</v>
      </c>
    </row>
    <row r="1515" spans="1:7">
      <c r="A1515">
        <v>11</v>
      </c>
      <c r="B1515">
        <v>226.97900000000001</v>
      </c>
      <c r="C1515">
        <f t="shared" si="69"/>
        <v>46646.928441000004</v>
      </c>
      <c r="D1515">
        <v>32.979999999999997</v>
      </c>
      <c r="E1515">
        <f t="shared" si="70"/>
        <v>483.12039999999985</v>
      </c>
      <c r="F1515">
        <v>384.40199999999999</v>
      </c>
      <c r="G1515">
        <f t="shared" si="71"/>
        <v>139429.05360399999</v>
      </c>
    </row>
    <row r="1516" spans="1:7">
      <c r="A1516">
        <v>37</v>
      </c>
      <c r="B1516">
        <v>330.03800000000001</v>
      </c>
      <c r="C1516">
        <f t="shared" si="69"/>
        <v>85871.269444000005</v>
      </c>
      <c r="D1516">
        <v>24.01</v>
      </c>
      <c r="E1516">
        <f t="shared" si="70"/>
        <v>168.74009999999996</v>
      </c>
      <c r="F1516">
        <v>9.4978499999999997</v>
      </c>
      <c r="G1516">
        <f t="shared" si="71"/>
        <v>756.36825462249999</v>
      </c>
    </row>
    <row r="1517" spans="1:7">
      <c r="A1517">
        <v>9</v>
      </c>
      <c r="B1517">
        <v>1.5963499999999999</v>
      </c>
      <c r="C1517">
        <f t="shared" si="69"/>
        <v>54.814033322499995</v>
      </c>
      <c r="D1517">
        <v>12.6974</v>
      </c>
      <c r="E1517">
        <f t="shared" si="70"/>
        <v>13.670766759999999</v>
      </c>
      <c r="F1517">
        <v>389.83</v>
      </c>
      <c r="G1517">
        <f t="shared" si="71"/>
        <v>145031.4889</v>
      </c>
    </row>
    <row r="1518" spans="1:7">
      <c r="A1518">
        <v>5</v>
      </c>
      <c r="B1518">
        <v>371.5</v>
      </c>
      <c r="C1518">
        <f t="shared" si="69"/>
        <v>134322.25</v>
      </c>
      <c r="D1518">
        <v>390.22</v>
      </c>
      <c r="E1518">
        <f t="shared" si="70"/>
        <v>148394.44840000002</v>
      </c>
      <c r="F1518">
        <v>89.617400000000004</v>
      </c>
      <c r="G1518">
        <f t="shared" si="71"/>
        <v>7160.1043827600006</v>
      </c>
    </row>
    <row r="1519" spans="1:7">
      <c r="A1519">
        <v>13</v>
      </c>
      <c r="B1519">
        <v>375.4</v>
      </c>
      <c r="C1519">
        <f t="shared" si="69"/>
        <v>131333.75999999998</v>
      </c>
      <c r="D1519">
        <v>73.076999999999998</v>
      </c>
      <c r="E1519">
        <f t="shared" si="70"/>
        <v>3609.2459289999997</v>
      </c>
      <c r="F1519">
        <v>357.44600000000003</v>
      </c>
      <c r="G1519">
        <f t="shared" si="71"/>
        <v>118643.04691600002</v>
      </c>
    </row>
    <row r="1520" spans="1:7">
      <c r="A1520">
        <v>10</v>
      </c>
      <c r="B1520">
        <v>28.3</v>
      </c>
      <c r="C1520">
        <f t="shared" si="69"/>
        <v>334.89000000000004</v>
      </c>
      <c r="D1520">
        <v>343.529</v>
      </c>
      <c r="E1520">
        <f t="shared" si="70"/>
        <v>111241.59384099999</v>
      </c>
      <c r="F1520">
        <v>1.117</v>
      </c>
      <c r="G1520">
        <f t="shared" si="71"/>
        <v>78.907688999999991</v>
      </c>
    </row>
    <row r="1521" spans="1:7">
      <c r="A1521">
        <v>7</v>
      </c>
      <c r="B1521">
        <v>172.357</v>
      </c>
      <c r="C1521">
        <f t="shared" si="69"/>
        <v>27342.937449000001</v>
      </c>
      <c r="D1521">
        <v>338.28300000000002</v>
      </c>
      <c r="E1521">
        <f t="shared" si="70"/>
        <v>109748.42608900002</v>
      </c>
      <c r="F1521">
        <v>10.014699999999999</v>
      </c>
      <c r="G1521">
        <f t="shared" si="71"/>
        <v>9.0884160899999973</v>
      </c>
    </row>
    <row r="1522" spans="1:7">
      <c r="A1522">
        <v>11</v>
      </c>
      <c r="B1522">
        <v>19.1279</v>
      </c>
      <c r="C1522">
        <f t="shared" si="69"/>
        <v>66.062758410000001</v>
      </c>
      <c r="D1522">
        <v>147.595</v>
      </c>
      <c r="E1522">
        <f t="shared" si="70"/>
        <v>18658.194025000001</v>
      </c>
      <c r="F1522">
        <v>118.994</v>
      </c>
      <c r="G1522">
        <f t="shared" si="71"/>
        <v>11662.704035999999</v>
      </c>
    </row>
    <row r="1523" spans="1:7">
      <c r="A1523">
        <v>5</v>
      </c>
      <c r="B1523">
        <v>383.2</v>
      </c>
      <c r="C1523">
        <f t="shared" si="69"/>
        <v>143035.24</v>
      </c>
      <c r="D1523">
        <v>4.12</v>
      </c>
      <c r="E1523">
        <f t="shared" si="70"/>
        <v>0.77439999999999987</v>
      </c>
      <c r="F1523">
        <v>1.5069999999999999</v>
      </c>
      <c r="G1523">
        <f t="shared" si="71"/>
        <v>12.201049000000003</v>
      </c>
    </row>
    <row r="1524" spans="1:7">
      <c r="A1524">
        <v>8</v>
      </c>
      <c r="B1524">
        <v>4.9000000000000004</v>
      </c>
      <c r="C1524">
        <f t="shared" si="69"/>
        <v>9.6099999999999977</v>
      </c>
      <c r="D1524">
        <v>6.46</v>
      </c>
      <c r="E1524">
        <f t="shared" si="70"/>
        <v>2.3715999999999999</v>
      </c>
      <c r="F1524">
        <v>1.5069999999999999</v>
      </c>
      <c r="G1524">
        <f t="shared" si="71"/>
        <v>42.159049000000003</v>
      </c>
    </row>
    <row r="1525" spans="1:7">
      <c r="A1525">
        <v>4</v>
      </c>
      <c r="B1525">
        <v>328.6</v>
      </c>
      <c r="C1525">
        <f t="shared" si="69"/>
        <v>105365.16000000002</v>
      </c>
      <c r="D1525">
        <v>374.36</v>
      </c>
      <c r="E1525">
        <f t="shared" si="70"/>
        <v>137166.52960000001</v>
      </c>
      <c r="F1525">
        <v>28.0837</v>
      </c>
      <c r="G1525">
        <f t="shared" si="71"/>
        <v>580.02460569000004</v>
      </c>
    </row>
    <row r="1526" spans="1:7">
      <c r="A1526">
        <v>19</v>
      </c>
      <c r="B1526">
        <v>20.5</v>
      </c>
      <c r="C1526">
        <f t="shared" si="69"/>
        <v>2.25</v>
      </c>
      <c r="D1526">
        <v>38.575099999999999</v>
      </c>
      <c r="E1526">
        <f t="shared" si="70"/>
        <v>383.18454000999998</v>
      </c>
      <c r="F1526">
        <v>3.0670000000000002</v>
      </c>
      <c r="G1526">
        <f t="shared" si="71"/>
        <v>253.860489</v>
      </c>
    </row>
    <row r="1527" spans="1:7">
      <c r="A1527">
        <v>11</v>
      </c>
      <c r="B1527">
        <v>4.9000000000000004</v>
      </c>
      <c r="C1527">
        <f t="shared" si="69"/>
        <v>37.209999999999994</v>
      </c>
      <c r="D1527">
        <v>306.13499999999999</v>
      </c>
      <c r="E1527">
        <f t="shared" si="70"/>
        <v>87104.668225000001</v>
      </c>
      <c r="F1527">
        <v>390.142</v>
      </c>
      <c r="G1527">
        <f t="shared" si="71"/>
        <v>143748.65616399999</v>
      </c>
    </row>
    <row r="1528" spans="1:7">
      <c r="A1528">
        <v>15</v>
      </c>
      <c r="B1528">
        <v>47.8</v>
      </c>
      <c r="C1528">
        <f t="shared" si="69"/>
        <v>1075.8399999999999</v>
      </c>
      <c r="D1528">
        <v>131.78200000000001</v>
      </c>
      <c r="E1528">
        <f t="shared" si="70"/>
        <v>13638.035524000003</v>
      </c>
      <c r="F1528">
        <v>381.85500000000002</v>
      </c>
      <c r="G1528">
        <f t="shared" si="71"/>
        <v>134582.591025</v>
      </c>
    </row>
    <row r="1529" spans="1:7">
      <c r="A1529">
        <v>10</v>
      </c>
      <c r="B1529">
        <v>1</v>
      </c>
      <c r="C1529">
        <f t="shared" si="69"/>
        <v>81</v>
      </c>
      <c r="D1529">
        <v>8.02</v>
      </c>
      <c r="E1529">
        <f t="shared" si="70"/>
        <v>3.9204000000000017</v>
      </c>
      <c r="F1529">
        <v>1.663</v>
      </c>
      <c r="G1529">
        <f t="shared" si="71"/>
        <v>69.505568999999994</v>
      </c>
    </row>
    <row r="1530" spans="1:7">
      <c r="A1530">
        <v>10</v>
      </c>
      <c r="B1530">
        <v>1</v>
      </c>
      <c r="C1530">
        <f t="shared" si="69"/>
        <v>81</v>
      </c>
      <c r="D1530">
        <v>261.58</v>
      </c>
      <c r="E1530">
        <f t="shared" si="70"/>
        <v>63292.496399999989</v>
      </c>
      <c r="F1530">
        <v>1.702</v>
      </c>
      <c r="G1530">
        <f t="shared" si="71"/>
        <v>68.856803999999997</v>
      </c>
    </row>
    <row r="1531" spans="1:7">
      <c r="A1531">
        <v>23</v>
      </c>
      <c r="B1531">
        <v>1</v>
      </c>
      <c r="C1531">
        <f t="shared" si="69"/>
        <v>484</v>
      </c>
      <c r="D1531">
        <v>355.69200000000001</v>
      </c>
      <c r="E1531">
        <f t="shared" si="70"/>
        <v>110683.966864</v>
      </c>
      <c r="F1531">
        <v>2.0139999999999998</v>
      </c>
      <c r="G1531">
        <f t="shared" si="71"/>
        <v>440.41219600000005</v>
      </c>
    </row>
    <row r="1532" spans="1:7">
      <c r="A1532">
        <v>11</v>
      </c>
      <c r="B1532">
        <v>1</v>
      </c>
      <c r="C1532">
        <f t="shared" si="69"/>
        <v>100</v>
      </c>
      <c r="D1532">
        <v>110.175</v>
      </c>
      <c r="E1532">
        <f t="shared" si="70"/>
        <v>9835.6806249999991</v>
      </c>
      <c r="F1532">
        <v>1.1559999999999999</v>
      </c>
      <c r="G1532">
        <f t="shared" si="71"/>
        <v>96.904335999999986</v>
      </c>
    </row>
    <row r="1533" spans="1:7">
      <c r="A1533">
        <v>10</v>
      </c>
      <c r="B1533">
        <v>316.89999999999998</v>
      </c>
      <c r="C1533">
        <f t="shared" si="69"/>
        <v>94187.609999999986</v>
      </c>
      <c r="D1533">
        <v>371.89</v>
      </c>
      <c r="E1533">
        <f t="shared" si="70"/>
        <v>130964.37209999999</v>
      </c>
      <c r="F1533">
        <v>390.57100000000003</v>
      </c>
      <c r="G1533">
        <f t="shared" si="71"/>
        <v>144834.28604100001</v>
      </c>
    </row>
    <row r="1534" spans="1:7">
      <c r="A1534">
        <v>33</v>
      </c>
      <c r="B1534">
        <v>32.200000000000003</v>
      </c>
      <c r="C1534">
        <f t="shared" si="69"/>
        <v>0.63999999999999546</v>
      </c>
      <c r="D1534">
        <v>169.804</v>
      </c>
      <c r="E1534">
        <f t="shared" si="70"/>
        <v>18715.334416000002</v>
      </c>
      <c r="F1534">
        <v>389.1</v>
      </c>
      <c r="G1534">
        <f t="shared" si="71"/>
        <v>126807.21000000002</v>
      </c>
    </row>
    <row r="1535" spans="1:7">
      <c r="A1535">
        <v>42</v>
      </c>
      <c r="B1535">
        <v>36.1</v>
      </c>
      <c r="C1535">
        <f t="shared" si="69"/>
        <v>34.809999999999981</v>
      </c>
      <c r="D1535">
        <v>50.454500000000003</v>
      </c>
      <c r="E1535">
        <f t="shared" si="70"/>
        <v>71.478570250000047</v>
      </c>
      <c r="F1535">
        <v>12.076000000000001</v>
      </c>
      <c r="G1535">
        <f t="shared" si="71"/>
        <v>895.44577600000002</v>
      </c>
    </row>
    <row r="1536" spans="1:7">
      <c r="A1536">
        <v>11</v>
      </c>
      <c r="B1536">
        <v>44.537300000000002</v>
      </c>
      <c r="C1536">
        <f t="shared" si="69"/>
        <v>1124.7504912900001</v>
      </c>
      <c r="D1536">
        <v>369.16</v>
      </c>
      <c r="E1536">
        <f t="shared" si="70"/>
        <v>128278.58560000002</v>
      </c>
      <c r="F1536">
        <v>342.84899999999999</v>
      </c>
      <c r="G1536">
        <f t="shared" si="71"/>
        <v>110123.75880099999</v>
      </c>
    </row>
    <row r="1537" spans="1:7">
      <c r="A1537">
        <v>42</v>
      </c>
      <c r="B1537">
        <v>273.13600000000002</v>
      </c>
      <c r="C1537">
        <f t="shared" si="69"/>
        <v>53423.850496000014</v>
      </c>
      <c r="D1537">
        <v>261.62599999999998</v>
      </c>
      <c r="E1537">
        <f t="shared" si="70"/>
        <v>48235.579875999989</v>
      </c>
      <c r="F1537">
        <v>351.93</v>
      </c>
      <c r="G1537">
        <f t="shared" si="71"/>
        <v>96056.604900000006</v>
      </c>
    </row>
    <row r="1538" spans="1:7">
      <c r="A1538">
        <v>49</v>
      </c>
      <c r="B1538">
        <v>12.1751</v>
      </c>
      <c r="C1538">
        <f t="shared" si="69"/>
        <v>1356.07326001</v>
      </c>
      <c r="D1538">
        <v>45.796599999999998</v>
      </c>
      <c r="E1538">
        <f t="shared" si="70"/>
        <v>10.261771560000012</v>
      </c>
      <c r="F1538">
        <v>3.30402</v>
      </c>
      <c r="G1538">
        <f t="shared" si="71"/>
        <v>2088.1225881604</v>
      </c>
    </row>
    <row r="1539" spans="1:7">
      <c r="A1539">
        <v>10</v>
      </c>
      <c r="B1539">
        <v>4.9000000000000004</v>
      </c>
      <c r="C1539">
        <f t="shared" ref="C1539:C1602" si="72">+(A1539-B1539)^2</f>
        <v>26.009999999999998</v>
      </c>
      <c r="D1539">
        <v>29.08</v>
      </c>
      <c r="E1539">
        <f t="shared" ref="E1539:E1602" si="73">+(A1539-D1539)^2</f>
        <v>364.04639999999995</v>
      </c>
      <c r="F1539">
        <v>338.49200000000002</v>
      </c>
      <c r="G1539">
        <f t="shared" ref="G1539:G1602" si="74">+(A1539-F1539)^2</f>
        <v>107906.99406400001</v>
      </c>
    </row>
    <row r="1540" spans="1:7">
      <c r="A1540">
        <v>14</v>
      </c>
      <c r="B1540">
        <v>383.2</v>
      </c>
      <c r="C1540">
        <f t="shared" si="72"/>
        <v>136308.63999999998</v>
      </c>
      <c r="D1540">
        <v>305.14</v>
      </c>
      <c r="E1540">
        <f t="shared" si="73"/>
        <v>84762.499599999996</v>
      </c>
      <c r="F1540">
        <v>11.205</v>
      </c>
      <c r="G1540">
        <f t="shared" si="74"/>
        <v>7.8120249999999993</v>
      </c>
    </row>
    <row r="1541" spans="1:7">
      <c r="A1541">
        <v>11</v>
      </c>
      <c r="B1541">
        <v>17.5137</v>
      </c>
      <c r="C1541">
        <f t="shared" si="72"/>
        <v>42.428287689999998</v>
      </c>
      <c r="D1541">
        <v>50.128500000000003</v>
      </c>
      <c r="E1541">
        <f t="shared" si="73"/>
        <v>1531.0395122500001</v>
      </c>
      <c r="F1541">
        <v>174.494</v>
      </c>
      <c r="G1541">
        <f t="shared" si="74"/>
        <v>26730.288036000002</v>
      </c>
    </row>
    <row r="1542" spans="1:7">
      <c r="A1542">
        <v>8</v>
      </c>
      <c r="B1542">
        <v>231.80799999999999</v>
      </c>
      <c r="C1542">
        <f t="shared" si="72"/>
        <v>50090.020863999998</v>
      </c>
      <c r="D1542">
        <v>231.298</v>
      </c>
      <c r="E1542">
        <f t="shared" si="73"/>
        <v>49861.996804000002</v>
      </c>
      <c r="F1542">
        <v>389.41</v>
      </c>
      <c r="G1542">
        <f t="shared" si="74"/>
        <v>145473.58810000002</v>
      </c>
    </row>
    <row r="1543" spans="1:7">
      <c r="A1543">
        <v>8</v>
      </c>
      <c r="B1543">
        <v>188.02500000000001</v>
      </c>
      <c r="C1543">
        <f t="shared" si="72"/>
        <v>32409.000625000001</v>
      </c>
      <c r="D1543">
        <v>13.9213</v>
      </c>
      <c r="E1543">
        <f t="shared" si="73"/>
        <v>35.061793690000009</v>
      </c>
      <c r="F1543">
        <v>2.911</v>
      </c>
      <c r="G1543">
        <f t="shared" si="74"/>
        <v>25.897921000000004</v>
      </c>
    </row>
    <row r="1544" spans="1:7">
      <c r="A1544">
        <v>8</v>
      </c>
      <c r="B1544">
        <v>337.01400000000001</v>
      </c>
      <c r="C1544">
        <f t="shared" si="72"/>
        <v>108250.21219600001</v>
      </c>
      <c r="D1544">
        <v>339.09</v>
      </c>
      <c r="E1544">
        <f t="shared" si="73"/>
        <v>109620.58809999998</v>
      </c>
      <c r="F1544">
        <v>6.63035</v>
      </c>
      <c r="G1544">
        <f t="shared" si="74"/>
        <v>1.8759411225</v>
      </c>
    </row>
    <row r="1545" spans="1:7">
      <c r="A1545">
        <v>8</v>
      </c>
      <c r="B1545">
        <v>311.52600000000001</v>
      </c>
      <c r="C1545">
        <f t="shared" si="72"/>
        <v>92128.032676000003</v>
      </c>
      <c r="D1545">
        <v>46.850999999999999</v>
      </c>
      <c r="E1545">
        <f t="shared" si="73"/>
        <v>1509.4002009999999</v>
      </c>
      <c r="F1545">
        <v>45.2774</v>
      </c>
      <c r="G1545">
        <f t="shared" si="74"/>
        <v>1389.6045507599999</v>
      </c>
    </row>
    <row r="1546" spans="1:7">
      <c r="A1546">
        <v>16</v>
      </c>
      <c r="B1546">
        <v>206.54900000000001</v>
      </c>
      <c r="C1546">
        <f t="shared" si="72"/>
        <v>36308.921401</v>
      </c>
      <c r="D1546">
        <v>70.667599999999993</v>
      </c>
      <c r="E1546">
        <f t="shared" si="73"/>
        <v>2988.5464897599991</v>
      </c>
      <c r="F1546">
        <v>1.78</v>
      </c>
      <c r="G1546">
        <f t="shared" si="74"/>
        <v>202.20840000000001</v>
      </c>
    </row>
    <row r="1547" spans="1:7">
      <c r="A1547">
        <v>13</v>
      </c>
      <c r="B1547">
        <v>383.2</v>
      </c>
      <c r="C1547">
        <f t="shared" si="72"/>
        <v>137048.03999999998</v>
      </c>
      <c r="D1547">
        <v>379.69</v>
      </c>
      <c r="E1547">
        <f t="shared" si="73"/>
        <v>134461.55609999999</v>
      </c>
      <c r="F1547">
        <v>387.76299999999998</v>
      </c>
      <c r="G1547">
        <f t="shared" si="74"/>
        <v>140447.30616899999</v>
      </c>
    </row>
    <row r="1548" spans="1:7">
      <c r="A1548">
        <v>13</v>
      </c>
      <c r="B1548">
        <v>47.513500000000001</v>
      </c>
      <c r="C1548">
        <f t="shared" si="72"/>
        <v>1191.18168225</v>
      </c>
      <c r="D1548">
        <v>131.197</v>
      </c>
      <c r="E1548">
        <f t="shared" si="73"/>
        <v>13970.530809</v>
      </c>
      <c r="F1548">
        <v>1.2729999999999999</v>
      </c>
      <c r="G1548">
        <f t="shared" si="74"/>
        <v>137.52252900000002</v>
      </c>
    </row>
    <row r="1549" spans="1:7">
      <c r="A1549">
        <v>12</v>
      </c>
      <c r="B1549">
        <v>72.4131</v>
      </c>
      <c r="C1549">
        <f t="shared" si="72"/>
        <v>3649.7426516099999</v>
      </c>
      <c r="D1549">
        <v>319.51900000000001</v>
      </c>
      <c r="E1549">
        <f t="shared" si="73"/>
        <v>94567.935360999996</v>
      </c>
      <c r="F1549">
        <v>3.9184399999999999</v>
      </c>
      <c r="G1549">
        <f t="shared" si="74"/>
        <v>65.311612033599999</v>
      </c>
    </row>
    <row r="1550" spans="1:7">
      <c r="A1550">
        <v>5</v>
      </c>
      <c r="B1550">
        <v>313</v>
      </c>
      <c r="C1550">
        <f t="shared" si="72"/>
        <v>94864</v>
      </c>
      <c r="D1550">
        <v>377.53399999999999</v>
      </c>
      <c r="E1550">
        <f t="shared" si="73"/>
        <v>138781.581156</v>
      </c>
      <c r="F1550">
        <v>3.4503699999999999</v>
      </c>
      <c r="G1550">
        <f t="shared" si="74"/>
        <v>2.4013531369000001</v>
      </c>
    </row>
    <row r="1551" spans="1:7">
      <c r="A1551">
        <v>18</v>
      </c>
      <c r="B1551">
        <v>363.7</v>
      </c>
      <c r="C1551">
        <f t="shared" si="72"/>
        <v>119508.48999999999</v>
      </c>
      <c r="D1551">
        <v>55.0503</v>
      </c>
      <c r="E1551">
        <f t="shared" si="73"/>
        <v>1372.7247300900001</v>
      </c>
      <c r="F1551">
        <v>37.667299999999997</v>
      </c>
      <c r="G1551">
        <f t="shared" si="74"/>
        <v>386.80268928999988</v>
      </c>
    </row>
    <row r="1552" spans="1:7">
      <c r="A1552">
        <v>4</v>
      </c>
      <c r="B1552">
        <v>317.15300000000002</v>
      </c>
      <c r="C1552">
        <f t="shared" si="72"/>
        <v>98064.801409000007</v>
      </c>
      <c r="D1552">
        <v>373.84</v>
      </c>
      <c r="E1552">
        <f t="shared" si="73"/>
        <v>136781.62559999997</v>
      </c>
      <c r="F1552">
        <v>19.7819</v>
      </c>
      <c r="G1552">
        <f t="shared" si="74"/>
        <v>249.06836761</v>
      </c>
    </row>
    <row r="1553" spans="1:7">
      <c r="A1553">
        <v>34</v>
      </c>
      <c r="B1553">
        <v>12.7</v>
      </c>
      <c r="C1553">
        <f t="shared" si="72"/>
        <v>453.69000000000005</v>
      </c>
      <c r="D1553">
        <v>13.48</v>
      </c>
      <c r="E1553">
        <f t="shared" si="73"/>
        <v>421.07040000000001</v>
      </c>
      <c r="F1553">
        <v>2.2480000000000002</v>
      </c>
      <c r="G1553">
        <f t="shared" si="74"/>
        <v>1008.1895039999999</v>
      </c>
    </row>
    <row r="1554" spans="1:7">
      <c r="A1554">
        <v>9</v>
      </c>
      <c r="B1554">
        <v>67.394000000000005</v>
      </c>
      <c r="C1554">
        <f t="shared" si="72"/>
        <v>3409.8592360000007</v>
      </c>
      <c r="D1554">
        <v>2.95</v>
      </c>
      <c r="E1554">
        <f t="shared" si="73"/>
        <v>36.602499999999999</v>
      </c>
      <c r="F1554">
        <v>20.260000000000002</v>
      </c>
      <c r="G1554">
        <f t="shared" si="74"/>
        <v>126.78760000000004</v>
      </c>
    </row>
    <row r="1555" spans="1:7">
      <c r="A1555">
        <v>3</v>
      </c>
      <c r="B1555">
        <v>327.37</v>
      </c>
      <c r="C1555">
        <f t="shared" si="72"/>
        <v>105215.89690000001</v>
      </c>
      <c r="D1555">
        <v>177.429</v>
      </c>
      <c r="E1555">
        <f t="shared" si="73"/>
        <v>30425.476041000002</v>
      </c>
      <c r="F1555">
        <v>96.482200000000006</v>
      </c>
      <c r="G1555">
        <f t="shared" si="74"/>
        <v>8738.921716840001</v>
      </c>
    </row>
    <row r="1556" spans="1:7">
      <c r="A1556">
        <v>3</v>
      </c>
      <c r="B1556">
        <v>4.9000000000000004</v>
      </c>
      <c r="C1556">
        <f t="shared" si="72"/>
        <v>3.6100000000000012</v>
      </c>
      <c r="D1556">
        <v>294.14800000000002</v>
      </c>
      <c r="E1556">
        <f t="shared" si="73"/>
        <v>84767.157904000022</v>
      </c>
      <c r="F1556">
        <v>389.05</v>
      </c>
      <c r="G1556">
        <f t="shared" si="74"/>
        <v>149034.60250000001</v>
      </c>
    </row>
    <row r="1557" spans="1:7">
      <c r="A1557">
        <v>19</v>
      </c>
      <c r="B1557">
        <v>375.4</v>
      </c>
      <c r="C1557">
        <f t="shared" si="72"/>
        <v>127020.95999999998</v>
      </c>
      <c r="D1557">
        <v>16.4938</v>
      </c>
      <c r="E1557">
        <f t="shared" si="73"/>
        <v>6.2810384399999988</v>
      </c>
      <c r="F1557">
        <v>5.2610400000000004</v>
      </c>
      <c r="G1557">
        <f t="shared" si="74"/>
        <v>188.75902188159998</v>
      </c>
    </row>
    <row r="1558" spans="1:7">
      <c r="A1558">
        <v>4</v>
      </c>
      <c r="B1558">
        <v>240.74700000000001</v>
      </c>
      <c r="C1558">
        <f t="shared" si="72"/>
        <v>56049.14200900001</v>
      </c>
      <c r="D1558">
        <v>138.86699999999999</v>
      </c>
      <c r="E1558">
        <f t="shared" si="73"/>
        <v>18189.107688999997</v>
      </c>
      <c r="F1558">
        <v>19.651599999999998</v>
      </c>
      <c r="G1558">
        <f t="shared" si="74"/>
        <v>244.97258255999995</v>
      </c>
    </row>
    <row r="1559" spans="1:7">
      <c r="A1559">
        <v>3</v>
      </c>
      <c r="B1559">
        <v>332.5</v>
      </c>
      <c r="C1559">
        <f t="shared" si="72"/>
        <v>108570.25</v>
      </c>
      <c r="D1559">
        <v>4.60379</v>
      </c>
      <c r="E1559">
        <f t="shared" si="73"/>
        <v>2.5721423641000003</v>
      </c>
      <c r="F1559">
        <v>2.0529999999999999</v>
      </c>
      <c r="G1559">
        <f t="shared" si="74"/>
        <v>0.89680900000000008</v>
      </c>
    </row>
    <row r="1560" spans="1:7">
      <c r="A1560">
        <v>6</v>
      </c>
      <c r="B1560">
        <v>333.92899999999997</v>
      </c>
      <c r="C1560">
        <f t="shared" si="72"/>
        <v>107537.42904099998</v>
      </c>
      <c r="D1560">
        <v>331.17200000000003</v>
      </c>
      <c r="E1560">
        <f t="shared" si="73"/>
        <v>105736.82958400002</v>
      </c>
      <c r="F1560">
        <v>338.28899999999999</v>
      </c>
      <c r="G1560">
        <f t="shared" si="74"/>
        <v>110415.97952099999</v>
      </c>
    </row>
    <row r="1561" spans="1:7">
      <c r="A1561">
        <v>3</v>
      </c>
      <c r="B1561">
        <v>161.99700000000001</v>
      </c>
      <c r="C1561">
        <f t="shared" si="72"/>
        <v>25280.046009000005</v>
      </c>
      <c r="D1561">
        <v>124.687</v>
      </c>
      <c r="E1561">
        <f t="shared" si="73"/>
        <v>14807.725968999999</v>
      </c>
      <c r="F1561">
        <v>171.31700000000001</v>
      </c>
      <c r="G1561">
        <f t="shared" si="74"/>
        <v>28330.612489000003</v>
      </c>
    </row>
    <row r="1562" spans="1:7">
      <c r="A1562">
        <v>5</v>
      </c>
      <c r="B1562">
        <v>367.6</v>
      </c>
      <c r="C1562">
        <f t="shared" si="72"/>
        <v>131478.76</v>
      </c>
      <c r="D1562">
        <v>53.492400000000004</v>
      </c>
      <c r="E1562">
        <f t="shared" si="73"/>
        <v>2351.5128577600003</v>
      </c>
      <c r="F1562">
        <v>94.381500000000003</v>
      </c>
      <c r="G1562">
        <f t="shared" si="74"/>
        <v>7989.0525422500004</v>
      </c>
    </row>
    <row r="1563" spans="1:7">
      <c r="A1563">
        <v>5</v>
      </c>
      <c r="B1563">
        <v>124.29600000000001</v>
      </c>
      <c r="C1563">
        <f t="shared" si="72"/>
        <v>14231.535616000001</v>
      </c>
      <c r="D1563">
        <v>140.886</v>
      </c>
      <c r="E1563">
        <f t="shared" si="73"/>
        <v>18465.004996</v>
      </c>
      <c r="F1563">
        <v>389.78500000000003</v>
      </c>
      <c r="G1563">
        <f t="shared" si="74"/>
        <v>148059.49622500001</v>
      </c>
    </row>
    <row r="1564" spans="1:7">
      <c r="A1564">
        <v>18</v>
      </c>
      <c r="B1564">
        <v>367.6</v>
      </c>
      <c r="C1564">
        <f t="shared" si="72"/>
        <v>122220.16000000002</v>
      </c>
      <c r="D1564">
        <v>350.61500000000001</v>
      </c>
      <c r="E1564">
        <f t="shared" si="73"/>
        <v>110632.73822500001</v>
      </c>
      <c r="F1564">
        <v>146.56299999999999</v>
      </c>
      <c r="G1564">
        <f t="shared" si="74"/>
        <v>16528.444968999996</v>
      </c>
    </row>
    <row r="1565" spans="1:7">
      <c r="A1565">
        <v>3</v>
      </c>
      <c r="B1565">
        <v>1</v>
      </c>
      <c r="C1565">
        <f t="shared" si="72"/>
        <v>4</v>
      </c>
      <c r="D1565">
        <v>1</v>
      </c>
      <c r="E1565">
        <f t="shared" si="73"/>
        <v>4</v>
      </c>
      <c r="F1565">
        <v>55.3977</v>
      </c>
      <c r="G1565">
        <f t="shared" si="74"/>
        <v>2745.5189652899999</v>
      </c>
    </row>
    <row r="1566" spans="1:7">
      <c r="A1566">
        <v>3</v>
      </c>
      <c r="B1566">
        <v>367.6</v>
      </c>
      <c r="C1566">
        <f t="shared" si="72"/>
        <v>132933.16</v>
      </c>
      <c r="D1566">
        <v>173.619</v>
      </c>
      <c r="E1566">
        <f t="shared" si="73"/>
        <v>29110.843161000001</v>
      </c>
      <c r="F1566">
        <v>303.40100000000001</v>
      </c>
      <c r="G1566">
        <f t="shared" si="74"/>
        <v>90240.760801000011</v>
      </c>
    </row>
    <row r="1567" spans="1:7">
      <c r="A1567">
        <v>3</v>
      </c>
      <c r="B1567">
        <v>375.4</v>
      </c>
      <c r="C1567">
        <f t="shared" si="72"/>
        <v>138681.75999999998</v>
      </c>
      <c r="D1567">
        <v>55.431100000000001</v>
      </c>
      <c r="E1567">
        <f t="shared" si="73"/>
        <v>2749.02024721</v>
      </c>
      <c r="F1567">
        <v>33.229999999999997</v>
      </c>
      <c r="G1567">
        <f t="shared" si="74"/>
        <v>913.85289999999986</v>
      </c>
    </row>
    <row r="1568" spans="1:7">
      <c r="A1568">
        <v>3</v>
      </c>
      <c r="B1568">
        <v>348.1</v>
      </c>
      <c r="C1568">
        <f t="shared" si="72"/>
        <v>119094.01000000001</v>
      </c>
      <c r="D1568">
        <v>300.60300000000001</v>
      </c>
      <c r="E1568">
        <f t="shared" si="73"/>
        <v>88567.545609000008</v>
      </c>
      <c r="F1568">
        <v>2.7549999999999999</v>
      </c>
      <c r="G1568">
        <f t="shared" si="74"/>
        <v>6.0025000000000051E-2</v>
      </c>
    </row>
    <row r="1569" spans="1:7">
      <c r="A1569">
        <v>3</v>
      </c>
      <c r="B1569">
        <v>211.762</v>
      </c>
      <c r="C1569">
        <f t="shared" si="72"/>
        <v>43581.572644</v>
      </c>
      <c r="D1569">
        <v>235.08199999999999</v>
      </c>
      <c r="E1569">
        <f t="shared" si="73"/>
        <v>53862.054723999994</v>
      </c>
      <c r="F1569">
        <v>390.45400000000001</v>
      </c>
      <c r="G1569">
        <f t="shared" si="74"/>
        <v>150120.60211599999</v>
      </c>
    </row>
    <row r="1570" spans="1:7">
      <c r="A1570">
        <v>3</v>
      </c>
      <c r="B1570">
        <v>309.10000000000002</v>
      </c>
      <c r="C1570">
        <f t="shared" si="72"/>
        <v>93697.210000000021</v>
      </c>
      <c r="D1570">
        <v>102.893</v>
      </c>
      <c r="E1570">
        <f t="shared" si="73"/>
        <v>9978.611449</v>
      </c>
      <c r="F1570">
        <v>388.66</v>
      </c>
      <c r="G1570">
        <f t="shared" si="74"/>
        <v>148733.63560000001</v>
      </c>
    </row>
    <row r="1571" spans="1:7">
      <c r="A1571">
        <v>4</v>
      </c>
      <c r="B1571">
        <v>314.17500000000001</v>
      </c>
      <c r="C1571">
        <f t="shared" si="72"/>
        <v>96208.530625000014</v>
      </c>
      <c r="D1571">
        <v>1</v>
      </c>
      <c r="E1571">
        <f t="shared" si="73"/>
        <v>9</v>
      </c>
      <c r="F1571">
        <v>1.117</v>
      </c>
      <c r="G1571">
        <f t="shared" si="74"/>
        <v>8.3116889999999994</v>
      </c>
    </row>
    <row r="1572" spans="1:7">
      <c r="A1572">
        <v>3</v>
      </c>
      <c r="B1572">
        <v>49.697800000000001</v>
      </c>
      <c r="C1572">
        <f t="shared" si="72"/>
        <v>2180.68452484</v>
      </c>
      <c r="D1572">
        <v>1</v>
      </c>
      <c r="E1572">
        <f t="shared" si="73"/>
        <v>4</v>
      </c>
      <c r="F1572">
        <v>1.351</v>
      </c>
      <c r="G1572">
        <f t="shared" si="74"/>
        <v>2.719201</v>
      </c>
    </row>
    <row r="1573" spans="1:7">
      <c r="A1573">
        <v>3</v>
      </c>
      <c r="B1573">
        <v>78.297899999999998</v>
      </c>
      <c r="C1573">
        <f t="shared" si="72"/>
        <v>5669.7737444099994</v>
      </c>
      <c r="D1573">
        <v>345.44200000000001</v>
      </c>
      <c r="E1573">
        <f t="shared" si="73"/>
        <v>117266.52336400001</v>
      </c>
      <c r="F1573">
        <v>200.36500000000001</v>
      </c>
      <c r="G1573">
        <f t="shared" si="74"/>
        <v>38952.943225000003</v>
      </c>
    </row>
    <row r="1574" spans="1:7">
      <c r="A1574">
        <v>4</v>
      </c>
      <c r="B1574">
        <v>1</v>
      </c>
      <c r="C1574">
        <f t="shared" si="72"/>
        <v>9</v>
      </c>
      <c r="D1574">
        <v>307.26499999999999</v>
      </c>
      <c r="E1574">
        <f t="shared" si="73"/>
        <v>91969.660224999985</v>
      </c>
      <c r="F1574">
        <v>4.0432899999999998</v>
      </c>
      <c r="G1574">
        <f t="shared" si="74"/>
        <v>1.8740240999999852E-3</v>
      </c>
    </row>
    <row r="1575" spans="1:7">
      <c r="A1575">
        <v>3</v>
      </c>
      <c r="B1575">
        <v>59.868600000000001</v>
      </c>
      <c r="C1575">
        <f t="shared" si="72"/>
        <v>3234.0376659600001</v>
      </c>
      <c r="D1575">
        <v>84.8733</v>
      </c>
      <c r="E1575">
        <f t="shared" si="73"/>
        <v>6703.2372528900005</v>
      </c>
      <c r="F1575">
        <v>2.0139999999999998</v>
      </c>
      <c r="G1575">
        <f t="shared" si="74"/>
        <v>0.97219600000000039</v>
      </c>
    </row>
    <row r="1576" spans="1:7">
      <c r="A1576">
        <v>3</v>
      </c>
      <c r="B1576">
        <v>16.600000000000001</v>
      </c>
      <c r="C1576">
        <f t="shared" si="72"/>
        <v>184.96000000000004</v>
      </c>
      <c r="D1576">
        <v>358.149</v>
      </c>
      <c r="E1576">
        <f t="shared" si="73"/>
        <v>126130.81220100001</v>
      </c>
      <c r="F1576">
        <v>2.4430000000000001</v>
      </c>
      <c r="G1576">
        <f t="shared" si="74"/>
        <v>0.31024899999999994</v>
      </c>
    </row>
    <row r="1577" spans="1:7">
      <c r="A1577">
        <v>5</v>
      </c>
      <c r="B1577">
        <v>136.16399999999999</v>
      </c>
      <c r="C1577">
        <f t="shared" si="72"/>
        <v>17203.994895999997</v>
      </c>
      <c r="D1577">
        <v>371.14600000000002</v>
      </c>
      <c r="E1577">
        <f t="shared" si="73"/>
        <v>134062.893316</v>
      </c>
      <c r="F1577">
        <v>2.56</v>
      </c>
      <c r="G1577">
        <f t="shared" si="74"/>
        <v>5.9535999999999998</v>
      </c>
    </row>
    <row r="1578" spans="1:7">
      <c r="A1578">
        <v>4</v>
      </c>
      <c r="B1578">
        <v>52.206200000000003</v>
      </c>
      <c r="C1578">
        <f t="shared" si="72"/>
        <v>2323.8377184400001</v>
      </c>
      <c r="D1578">
        <v>43.250100000000003</v>
      </c>
      <c r="E1578">
        <f t="shared" si="73"/>
        <v>1540.5703500100003</v>
      </c>
      <c r="F1578">
        <v>390.57100000000003</v>
      </c>
      <c r="G1578">
        <f t="shared" si="74"/>
        <v>149437.13804100003</v>
      </c>
    </row>
    <row r="1579" spans="1:7">
      <c r="A1579">
        <v>5</v>
      </c>
      <c r="B1579">
        <v>383.2</v>
      </c>
      <c r="C1579">
        <f t="shared" si="72"/>
        <v>143035.24</v>
      </c>
      <c r="D1579">
        <v>68.282499999999999</v>
      </c>
      <c r="E1579">
        <f t="shared" si="73"/>
        <v>4004.6748062500001</v>
      </c>
      <c r="F1579">
        <v>383.62900000000002</v>
      </c>
      <c r="G1579">
        <f t="shared" si="74"/>
        <v>143359.91964100001</v>
      </c>
    </row>
    <row r="1580" spans="1:7">
      <c r="A1580">
        <v>4</v>
      </c>
      <c r="B1580">
        <v>84.330500000000001</v>
      </c>
      <c r="C1580">
        <f t="shared" si="72"/>
        <v>6452.9892302500002</v>
      </c>
      <c r="D1580">
        <v>33.9465</v>
      </c>
      <c r="E1580">
        <f t="shared" si="73"/>
        <v>896.79286224999998</v>
      </c>
      <c r="F1580">
        <v>11.1724</v>
      </c>
      <c r="G1580">
        <f t="shared" si="74"/>
        <v>51.443321759999996</v>
      </c>
    </row>
    <row r="1581" spans="1:7">
      <c r="A1581">
        <v>10</v>
      </c>
      <c r="B1581">
        <v>168.7</v>
      </c>
      <c r="C1581">
        <f t="shared" si="72"/>
        <v>25185.689999999995</v>
      </c>
      <c r="D1581">
        <v>26.6709</v>
      </c>
      <c r="E1581">
        <f t="shared" si="73"/>
        <v>277.91890681000001</v>
      </c>
      <c r="F1581">
        <v>20.706399999999999</v>
      </c>
      <c r="G1581">
        <f t="shared" si="74"/>
        <v>114.62700095999998</v>
      </c>
    </row>
    <row r="1582" spans="1:7">
      <c r="A1582">
        <v>5</v>
      </c>
      <c r="B1582">
        <v>162.202</v>
      </c>
      <c r="C1582">
        <f t="shared" si="72"/>
        <v>24712.468804</v>
      </c>
      <c r="D1582">
        <v>387.49</v>
      </c>
      <c r="E1582">
        <f t="shared" si="73"/>
        <v>146298.60010000001</v>
      </c>
      <c r="F1582">
        <v>9.0786800000000003</v>
      </c>
      <c r="G1582">
        <f t="shared" si="74"/>
        <v>16.635630542400001</v>
      </c>
    </row>
    <row r="1583" spans="1:7">
      <c r="A1583">
        <v>4</v>
      </c>
      <c r="B1583">
        <v>4.9000000000000004</v>
      </c>
      <c r="C1583">
        <f t="shared" si="72"/>
        <v>0.81000000000000061</v>
      </c>
      <c r="D1583">
        <v>15.522</v>
      </c>
      <c r="E1583">
        <f t="shared" si="73"/>
        <v>132.756484</v>
      </c>
      <c r="F1583">
        <v>8.13462</v>
      </c>
      <c r="G1583">
        <f t="shared" si="74"/>
        <v>17.0950825444</v>
      </c>
    </row>
    <row r="1584" spans="1:7">
      <c r="A1584">
        <v>5</v>
      </c>
      <c r="B1584">
        <v>12.7</v>
      </c>
      <c r="C1584">
        <f t="shared" si="72"/>
        <v>59.289999999999992</v>
      </c>
      <c r="D1584">
        <v>16.989999999999998</v>
      </c>
      <c r="E1584">
        <f t="shared" si="73"/>
        <v>143.76009999999997</v>
      </c>
      <c r="F1584">
        <v>11.3317</v>
      </c>
      <c r="G1584">
        <f t="shared" si="74"/>
        <v>40.090424889999994</v>
      </c>
    </row>
    <row r="1585" spans="1:7">
      <c r="A1585">
        <v>3</v>
      </c>
      <c r="B1585">
        <v>379.3</v>
      </c>
      <c r="C1585">
        <f t="shared" si="72"/>
        <v>141601.69</v>
      </c>
      <c r="D1585">
        <v>379.19</v>
      </c>
      <c r="E1585">
        <f t="shared" si="73"/>
        <v>141518.9161</v>
      </c>
      <c r="F1585">
        <v>390.142</v>
      </c>
      <c r="G1585">
        <f t="shared" si="74"/>
        <v>149878.92816399998</v>
      </c>
    </row>
    <row r="1586" spans="1:7">
      <c r="A1586">
        <v>3</v>
      </c>
      <c r="B1586">
        <v>106.34399999999999</v>
      </c>
      <c r="C1586">
        <f t="shared" si="72"/>
        <v>10679.982335999999</v>
      </c>
      <c r="D1586">
        <v>46.740099999999998</v>
      </c>
      <c r="E1586">
        <f t="shared" si="73"/>
        <v>1913.1963480099998</v>
      </c>
      <c r="F1586">
        <v>365.53800000000001</v>
      </c>
      <c r="G1586">
        <f t="shared" si="74"/>
        <v>131433.80144400001</v>
      </c>
    </row>
    <row r="1587" spans="1:7">
      <c r="A1587">
        <v>3</v>
      </c>
      <c r="B1587">
        <v>131.392</v>
      </c>
      <c r="C1587">
        <f t="shared" si="72"/>
        <v>16484.505664</v>
      </c>
      <c r="D1587">
        <v>286.08199999999999</v>
      </c>
      <c r="E1587">
        <f t="shared" si="73"/>
        <v>80135.418724000003</v>
      </c>
      <c r="F1587">
        <v>202.232</v>
      </c>
      <c r="G1587">
        <f t="shared" si="74"/>
        <v>39693.389823999998</v>
      </c>
    </row>
    <row r="1588" spans="1:7">
      <c r="A1588">
        <v>4</v>
      </c>
      <c r="B1588">
        <v>224.36500000000001</v>
      </c>
      <c r="C1588">
        <f t="shared" si="72"/>
        <v>48560.733225000004</v>
      </c>
      <c r="D1588">
        <v>48.19</v>
      </c>
      <c r="E1588">
        <f t="shared" si="73"/>
        <v>1952.7560999999998</v>
      </c>
      <c r="F1588">
        <v>1.117</v>
      </c>
      <c r="G1588">
        <f t="shared" si="74"/>
        <v>8.3116889999999994</v>
      </c>
    </row>
    <row r="1589" spans="1:7">
      <c r="A1589">
        <v>3</v>
      </c>
      <c r="B1589">
        <v>1</v>
      </c>
      <c r="C1589">
        <f t="shared" si="72"/>
        <v>4</v>
      </c>
      <c r="D1589">
        <v>388.66</v>
      </c>
      <c r="E1589">
        <f t="shared" si="73"/>
        <v>148733.63560000001</v>
      </c>
      <c r="F1589">
        <v>17.598099999999999</v>
      </c>
      <c r="G1589">
        <f t="shared" si="74"/>
        <v>213.10452360999997</v>
      </c>
    </row>
    <row r="1590" spans="1:7">
      <c r="A1590">
        <v>7</v>
      </c>
      <c r="B1590">
        <v>247.82900000000001</v>
      </c>
      <c r="C1590">
        <f t="shared" si="72"/>
        <v>57998.607241000005</v>
      </c>
      <c r="D1590">
        <v>84.009399999999999</v>
      </c>
      <c r="E1590">
        <f t="shared" si="73"/>
        <v>5930.44768836</v>
      </c>
      <c r="F1590">
        <v>291.48200000000003</v>
      </c>
      <c r="G1590">
        <f t="shared" si="74"/>
        <v>80930.008324000009</v>
      </c>
    </row>
    <row r="1591" spans="1:7">
      <c r="A1591">
        <v>4</v>
      </c>
      <c r="B1591">
        <v>383.2</v>
      </c>
      <c r="C1591">
        <f t="shared" si="72"/>
        <v>143792.63999999998</v>
      </c>
      <c r="D1591">
        <v>85.774299999999997</v>
      </c>
      <c r="E1591">
        <f t="shared" si="73"/>
        <v>6687.0361404899995</v>
      </c>
      <c r="F1591">
        <v>378.43200000000002</v>
      </c>
      <c r="G1591">
        <f t="shared" si="74"/>
        <v>140199.32262400002</v>
      </c>
    </row>
    <row r="1592" spans="1:7">
      <c r="A1592">
        <v>4</v>
      </c>
      <c r="B1592">
        <v>351.77499999999998</v>
      </c>
      <c r="C1592">
        <f t="shared" si="72"/>
        <v>120947.45062499998</v>
      </c>
      <c r="D1592">
        <v>191.71700000000001</v>
      </c>
      <c r="E1592">
        <f t="shared" si="73"/>
        <v>35237.672089000007</v>
      </c>
      <c r="F1592">
        <v>218.96299999999999</v>
      </c>
      <c r="G1592">
        <f t="shared" si="74"/>
        <v>46209.091368999994</v>
      </c>
    </row>
    <row r="1593" spans="1:7">
      <c r="A1593">
        <v>3</v>
      </c>
      <c r="B1593">
        <v>36.1768</v>
      </c>
      <c r="C1593">
        <f t="shared" si="72"/>
        <v>1100.7000582400001</v>
      </c>
      <c r="D1593">
        <v>314.88099999999997</v>
      </c>
      <c r="E1593">
        <f t="shared" si="73"/>
        <v>97269.758160999976</v>
      </c>
      <c r="F1593">
        <v>13.381500000000001</v>
      </c>
      <c r="G1593">
        <f t="shared" si="74"/>
        <v>107.77554225000002</v>
      </c>
    </row>
    <row r="1594" spans="1:7">
      <c r="A1594">
        <v>6</v>
      </c>
      <c r="B1594">
        <v>308.30700000000002</v>
      </c>
      <c r="C1594">
        <f t="shared" si="72"/>
        <v>91389.522249000016</v>
      </c>
      <c r="D1594">
        <v>187.02099999999999</v>
      </c>
      <c r="E1594">
        <f t="shared" si="73"/>
        <v>32768.602440999995</v>
      </c>
      <c r="F1594">
        <v>3.19225</v>
      </c>
      <c r="G1594">
        <f t="shared" si="74"/>
        <v>7.8834600625000002</v>
      </c>
    </row>
    <row r="1595" spans="1:7">
      <c r="A1595">
        <v>3</v>
      </c>
      <c r="B1595">
        <v>336.4</v>
      </c>
      <c r="C1595">
        <f t="shared" si="72"/>
        <v>111155.55999999998</v>
      </c>
      <c r="D1595">
        <v>346.38600000000002</v>
      </c>
      <c r="E1595">
        <f t="shared" si="73"/>
        <v>117913.94499600002</v>
      </c>
      <c r="F1595">
        <v>384.95600000000002</v>
      </c>
      <c r="G1595">
        <f t="shared" si="74"/>
        <v>145890.38593600001</v>
      </c>
    </row>
    <row r="1596" spans="1:7">
      <c r="A1596">
        <v>3</v>
      </c>
      <c r="B1596">
        <v>383.2</v>
      </c>
      <c r="C1596">
        <f t="shared" si="72"/>
        <v>144552.03999999998</v>
      </c>
      <c r="D1596">
        <v>260.25</v>
      </c>
      <c r="E1596">
        <f t="shared" si="73"/>
        <v>66177.5625</v>
      </c>
      <c r="F1596">
        <v>375.95299999999997</v>
      </c>
      <c r="G1596">
        <f t="shared" si="74"/>
        <v>139093.94020899999</v>
      </c>
    </row>
    <row r="1597" spans="1:7">
      <c r="A1597">
        <v>3</v>
      </c>
      <c r="B1597">
        <v>321.351</v>
      </c>
      <c r="C1597">
        <f t="shared" si="72"/>
        <v>101347.359201</v>
      </c>
      <c r="D1597">
        <v>214.38200000000001</v>
      </c>
      <c r="E1597">
        <f t="shared" si="73"/>
        <v>44682.349924000002</v>
      </c>
      <c r="F1597">
        <v>5.056</v>
      </c>
      <c r="G1597">
        <f t="shared" si="74"/>
        <v>4.2271359999999998</v>
      </c>
    </row>
    <row r="1598" spans="1:7">
      <c r="A1598">
        <v>3</v>
      </c>
      <c r="B1598">
        <v>150.04499999999999</v>
      </c>
      <c r="C1598">
        <f t="shared" si="72"/>
        <v>21622.232024999998</v>
      </c>
      <c r="D1598">
        <v>1</v>
      </c>
      <c r="E1598">
        <f t="shared" si="73"/>
        <v>4</v>
      </c>
      <c r="F1598">
        <v>1.819</v>
      </c>
      <c r="G1598">
        <f t="shared" si="74"/>
        <v>1.3947610000000001</v>
      </c>
    </row>
    <row r="1599" spans="1:7">
      <c r="A1599">
        <v>4</v>
      </c>
      <c r="B1599">
        <v>234.63499999999999</v>
      </c>
      <c r="C1599">
        <f t="shared" si="72"/>
        <v>53192.503224999993</v>
      </c>
      <c r="D1599">
        <v>16.989999999999998</v>
      </c>
      <c r="E1599">
        <f t="shared" si="73"/>
        <v>168.74009999999996</v>
      </c>
      <c r="F1599">
        <v>5.4097499999999998</v>
      </c>
      <c r="G1599">
        <f t="shared" si="74"/>
        <v>1.9873950624999996</v>
      </c>
    </row>
    <row r="1600" spans="1:7">
      <c r="A1600">
        <v>11</v>
      </c>
      <c r="B1600">
        <v>1</v>
      </c>
      <c r="C1600">
        <f t="shared" si="72"/>
        <v>100</v>
      </c>
      <c r="D1600">
        <v>293.06599999999997</v>
      </c>
      <c r="E1600">
        <f t="shared" si="73"/>
        <v>79561.228355999992</v>
      </c>
      <c r="F1600">
        <v>389.57</v>
      </c>
      <c r="G1600">
        <f t="shared" si="74"/>
        <v>143315.24489999999</v>
      </c>
    </row>
    <row r="1601" spans="1:7">
      <c r="A1601">
        <v>3</v>
      </c>
      <c r="B1601">
        <v>352</v>
      </c>
      <c r="C1601">
        <f t="shared" si="72"/>
        <v>121801</v>
      </c>
      <c r="D1601">
        <v>156.59399999999999</v>
      </c>
      <c r="E1601">
        <f t="shared" si="73"/>
        <v>23591.116835999997</v>
      </c>
      <c r="F1601">
        <v>352.97300000000001</v>
      </c>
      <c r="G1601">
        <f t="shared" si="74"/>
        <v>122481.10072900001</v>
      </c>
    </row>
    <row r="1602" spans="1:7">
      <c r="A1602">
        <v>3</v>
      </c>
      <c r="B1602">
        <v>28.650700000000001</v>
      </c>
      <c r="C1602">
        <f t="shared" si="72"/>
        <v>657.95841049000001</v>
      </c>
      <c r="D1602">
        <v>4.3731999999999998</v>
      </c>
      <c r="E1602">
        <f t="shared" si="73"/>
        <v>1.8856782399999994</v>
      </c>
      <c r="F1602">
        <v>2.2480000000000002</v>
      </c>
      <c r="G1602">
        <f t="shared" si="74"/>
        <v>0.56550399999999967</v>
      </c>
    </row>
    <row r="1603" spans="1:7">
      <c r="A1603">
        <v>11</v>
      </c>
      <c r="B1603">
        <v>4.6186699999999998</v>
      </c>
      <c r="C1603">
        <f t="shared" ref="C1603:C1666" si="75">+(A1603-B1603)^2</f>
        <v>40.721372568900001</v>
      </c>
      <c r="D1603">
        <v>1</v>
      </c>
      <c r="E1603">
        <f t="shared" ref="E1603:E1666" si="76">+(A1603-D1603)^2</f>
        <v>100</v>
      </c>
      <c r="F1603">
        <v>374.65899999999999</v>
      </c>
      <c r="G1603">
        <f t="shared" ref="G1603:G1666" si="77">+(A1603-F1603)^2</f>
        <v>132247.868281</v>
      </c>
    </row>
    <row r="1604" spans="1:7">
      <c r="A1604">
        <v>6</v>
      </c>
      <c r="B1604">
        <v>14.352399999999999</v>
      </c>
      <c r="C1604">
        <f t="shared" si="75"/>
        <v>69.762585759999993</v>
      </c>
      <c r="D1604">
        <v>180.89099999999999</v>
      </c>
      <c r="E1604">
        <f t="shared" si="76"/>
        <v>30586.861880999997</v>
      </c>
      <c r="F1604">
        <v>390.142</v>
      </c>
      <c r="G1604">
        <f t="shared" si="77"/>
        <v>147565.076164</v>
      </c>
    </row>
    <row r="1605" spans="1:7">
      <c r="A1605">
        <v>5</v>
      </c>
      <c r="B1605">
        <v>367.6</v>
      </c>
      <c r="C1605">
        <f t="shared" si="75"/>
        <v>131478.76</v>
      </c>
      <c r="D1605">
        <v>173.08799999999999</v>
      </c>
      <c r="E1605">
        <f t="shared" si="76"/>
        <v>28253.575743999998</v>
      </c>
      <c r="F1605">
        <v>391</v>
      </c>
      <c r="G1605">
        <f t="shared" si="77"/>
        <v>148996</v>
      </c>
    </row>
    <row r="1606" spans="1:7">
      <c r="A1606">
        <v>3</v>
      </c>
      <c r="B1606">
        <v>359.8</v>
      </c>
      <c r="C1606">
        <f t="shared" si="75"/>
        <v>127306.24000000001</v>
      </c>
      <c r="D1606">
        <v>193.51599999999999</v>
      </c>
      <c r="E1606">
        <f t="shared" si="76"/>
        <v>36296.346255999997</v>
      </c>
      <c r="F1606">
        <v>379.32</v>
      </c>
      <c r="G1606">
        <f t="shared" si="77"/>
        <v>141616.74239999999</v>
      </c>
    </row>
    <row r="1607" spans="1:7">
      <c r="A1607">
        <v>14</v>
      </c>
      <c r="B1607">
        <v>116.608</v>
      </c>
      <c r="C1607">
        <f t="shared" si="75"/>
        <v>10528.401664000001</v>
      </c>
      <c r="D1607">
        <v>89.703400000000002</v>
      </c>
      <c r="E1607">
        <f t="shared" si="76"/>
        <v>5731.0047715600003</v>
      </c>
      <c r="F1607">
        <v>7.9953399999999997</v>
      </c>
      <c r="G1607">
        <f t="shared" si="77"/>
        <v>36.055941715600007</v>
      </c>
    </row>
    <row r="1608" spans="1:7">
      <c r="A1608">
        <v>3</v>
      </c>
      <c r="B1608">
        <v>8.8000000000000007</v>
      </c>
      <c r="C1608">
        <f t="shared" si="75"/>
        <v>33.640000000000008</v>
      </c>
      <c r="D1608">
        <v>1.39</v>
      </c>
      <c r="E1608">
        <f t="shared" si="76"/>
        <v>2.5921000000000003</v>
      </c>
      <c r="F1608">
        <v>2.6545700000000001</v>
      </c>
      <c r="G1608">
        <f t="shared" si="77"/>
        <v>0.11932188489999994</v>
      </c>
    </row>
    <row r="1609" spans="1:7">
      <c r="A1609">
        <v>6</v>
      </c>
      <c r="B1609">
        <v>328.6</v>
      </c>
      <c r="C1609">
        <f t="shared" si="75"/>
        <v>104070.76000000001</v>
      </c>
      <c r="D1609">
        <v>346.47</v>
      </c>
      <c r="E1609">
        <f t="shared" si="76"/>
        <v>115919.82090000002</v>
      </c>
      <c r="F1609">
        <v>13.2721</v>
      </c>
      <c r="G1609">
        <f t="shared" si="77"/>
        <v>52.883438410000004</v>
      </c>
    </row>
    <row r="1610" spans="1:7">
      <c r="A1610">
        <v>3</v>
      </c>
      <c r="B1610">
        <v>320.8</v>
      </c>
      <c r="C1610">
        <f t="shared" si="75"/>
        <v>100996.84000000001</v>
      </c>
      <c r="D1610">
        <v>370.29500000000002</v>
      </c>
      <c r="E1610">
        <f t="shared" si="76"/>
        <v>134905.61702500001</v>
      </c>
      <c r="F1610">
        <v>11.452</v>
      </c>
      <c r="G1610">
        <f t="shared" si="77"/>
        <v>71.436303999999993</v>
      </c>
    </row>
    <row r="1611" spans="1:7">
      <c r="A1611">
        <v>3</v>
      </c>
      <c r="B1611">
        <v>12.7</v>
      </c>
      <c r="C1611">
        <f t="shared" si="75"/>
        <v>94.089999999999989</v>
      </c>
      <c r="D1611">
        <v>1.78</v>
      </c>
      <c r="E1611">
        <f t="shared" si="76"/>
        <v>1.4883999999999999</v>
      </c>
      <c r="F1611">
        <v>42.1768</v>
      </c>
      <c r="G1611">
        <f t="shared" si="77"/>
        <v>1534.82165824</v>
      </c>
    </row>
    <row r="1612" spans="1:7">
      <c r="A1612">
        <v>3</v>
      </c>
      <c r="B1612">
        <v>27.8993</v>
      </c>
      <c r="C1612">
        <f t="shared" si="75"/>
        <v>619.97514049000006</v>
      </c>
      <c r="D1612">
        <v>388.27</v>
      </c>
      <c r="E1612">
        <f t="shared" si="76"/>
        <v>148432.97289999999</v>
      </c>
      <c r="F1612">
        <v>368.46899999999999</v>
      </c>
      <c r="G1612">
        <f t="shared" si="77"/>
        <v>133567.58996099999</v>
      </c>
    </row>
    <row r="1613" spans="1:7">
      <c r="A1613">
        <v>3</v>
      </c>
      <c r="B1613">
        <v>355.9</v>
      </c>
      <c r="C1613">
        <f t="shared" si="75"/>
        <v>124538.40999999999</v>
      </c>
      <c r="D1613">
        <v>350.17399999999998</v>
      </c>
      <c r="E1613">
        <f t="shared" si="76"/>
        <v>120529.78627599998</v>
      </c>
      <c r="F1613">
        <v>390.68799999999999</v>
      </c>
      <c r="G1613">
        <f t="shared" si="77"/>
        <v>150301.98534399999</v>
      </c>
    </row>
    <row r="1614" spans="1:7">
      <c r="A1614">
        <v>16</v>
      </c>
      <c r="B1614">
        <v>20.5</v>
      </c>
      <c r="C1614">
        <f t="shared" si="75"/>
        <v>20.25</v>
      </c>
      <c r="D1614">
        <v>8.8000000000000007</v>
      </c>
      <c r="E1614">
        <f t="shared" si="76"/>
        <v>51.839999999999989</v>
      </c>
      <c r="F1614">
        <v>228.62200000000001</v>
      </c>
      <c r="G1614">
        <f t="shared" si="77"/>
        <v>45208.11488400001</v>
      </c>
    </row>
    <row r="1615" spans="1:7">
      <c r="A1615">
        <v>3</v>
      </c>
      <c r="B1615">
        <v>317.68299999999999</v>
      </c>
      <c r="C1615">
        <f t="shared" si="75"/>
        <v>99025.390488999998</v>
      </c>
      <c r="D1615">
        <v>142.05000000000001</v>
      </c>
      <c r="E1615">
        <f t="shared" si="76"/>
        <v>19334.902500000004</v>
      </c>
      <c r="F1615">
        <v>364.74299999999999</v>
      </c>
      <c r="G1615">
        <f t="shared" si="77"/>
        <v>130857.998049</v>
      </c>
    </row>
    <row r="1616" spans="1:7">
      <c r="A1616">
        <v>3</v>
      </c>
      <c r="B1616">
        <v>4.9000000000000004</v>
      </c>
      <c r="C1616">
        <f t="shared" si="75"/>
        <v>3.6100000000000012</v>
      </c>
      <c r="D1616">
        <v>42.118600000000001</v>
      </c>
      <c r="E1616">
        <f t="shared" si="76"/>
        <v>1530.26486596</v>
      </c>
      <c r="F1616">
        <v>1.819</v>
      </c>
      <c r="G1616">
        <f t="shared" si="77"/>
        <v>1.3947610000000001</v>
      </c>
    </row>
    <row r="1617" spans="1:7">
      <c r="A1617">
        <v>4</v>
      </c>
      <c r="B1617">
        <v>180.4</v>
      </c>
      <c r="C1617">
        <f t="shared" si="75"/>
        <v>31116.960000000003</v>
      </c>
      <c r="D1617">
        <v>368.38</v>
      </c>
      <c r="E1617">
        <f t="shared" si="76"/>
        <v>132772.7844</v>
      </c>
      <c r="F1617">
        <v>2.2480000000000002</v>
      </c>
      <c r="G1617">
        <f t="shared" si="77"/>
        <v>3.0695039999999993</v>
      </c>
    </row>
    <row r="1618" spans="1:7">
      <c r="A1618">
        <v>5</v>
      </c>
      <c r="B1618">
        <v>78.582499999999996</v>
      </c>
      <c r="C1618">
        <f t="shared" si="75"/>
        <v>5414.3843062499991</v>
      </c>
      <c r="D1618">
        <v>233.256</v>
      </c>
      <c r="E1618">
        <f t="shared" si="76"/>
        <v>52100.801535999999</v>
      </c>
      <c r="F1618">
        <v>5.1274100000000002</v>
      </c>
      <c r="G1618">
        <f t="shared" si="77"/>
        <v>1.6233308100000062E-2</v>
      </c>
    </row>
    <row r="1619" spans="1:7">
      <c r="A1619">
        <v>7</v>
      </c>
      <c r="B1619">
        <v>12.7</v>
      </c>
      <c r="C1619">
        <f t="shared" si="75"/>
        <v>32.489999999999995</v>
      </c>
      <c r="D1619">
        <v>13.09</v>
      </c>
      <c r="E1619">
        <f t="shared" si="76"/>
        <v>37.088099999999997</v>
      </c>
      <c r="F1619">
        <v>4.5606600000000004</v>
      </c>
      <c r="G1619">
        <f t="shared" si="77"/>
        <v>5.9503796355999983</v>
      </c>
    </row>
    <row r="1620" spans="1:7">
      <c r="A1620">
        <v>4</v>
      </c>
      <c r="B1620">
        <v>235.309</v>
      </c>
      <c r="C1620">
        <f t="shared" si="75"/>
        <v>53503.853480999998</v>
      </c>
      <c r="D1620">
        <v>250.161</v>
      </c>
      <c r="E1620">
        <f t="shared" si="76"/>
        <v>60595.237921</v>
      </c>
      <c r="F1620">
        <v>2.1029800000000001</v>
      </c>
      <c r="G1620">
        <f t="shared" si="77"/>
        <v>3.5986848803999996</v>
      </c>
    </row>
    <row r="1621" spans="1:7">
      <c r="A1621">
        <v>4</v>
      </c>
      <c r="B1621">
        <v>344.2</v>
      </c>
      <c r="C1621">
        <f t="shared" si="75"/>
        <v>115736.04</v>
      </c>
      <c r="D1621">
        <v>8.02</v>
      </c>
      <c r="E1621">
        <f t="shared" si="76"/>
        <v>16.160399999999996</v>
      </c>
      <c r="F1621">
        <v>330.61900000000003</v>
      </c>
      <c r="G1621">
        <f t="shared" si="77"/>
        <v>106679.97116100002</v>
      </c>
    </row>
    <row r="1622" spans="1:7">
      <c r="A1622">
        <v>3</v>
      </c>
      <c r="B1622">
        <v>328.6</v>
      </c>
      <c r="C1622">
        <f t="shared" si="75"/>
        <v>106015.36000000002</v>
      </c>
      <c r="D1622">
        <v>372.28</v>
      </c>
      <c r="E1622">
        <f t="shared" si="76"/>
        <v>136367.71839999998</v>
      </c>
      <c r="F1622">
        <v>11.231400000000001</v>
      </c>
      <c r="G1622">
        <f t="shared" si="77"/>
        <v>67.755945960000005</v>
      </c>
    </row>
    <row r="1623" spans="1:7">
      <c r="A1623">
        <v>3</v>
      </c>
      <c r="B1623">
        <v>138.137</v>
      </c>
      <c r="C1623">
        <f t="shared" si="75"/>
        <v>18262.008769</v>
      </c>
      <c r="D1623">
        <v>355.45</v>
      </c>
      <c r="E1623">
        <f t="shared" si="76"/>
        <v>124221.00249999999</v>
      </c>
      <c r="F1623">
        <v>12.271100000000001</v>
      </c>
      <c r="G1623">
        <f t="shared" si="77"/>
        <v>85.953295210000007</v>
      </c>
    </row>
    <row r="1624" spans="1:7">
      <c r="A1624">
        <v>3</v>
      </c>
      <c r="B1624">
        <v>340.3</v>
      </c>
      <c r="C1624">
        <f t="shared" si="75"/>
        <v>113771.29000000001</v>
      </c>
      <c r="D1624">
        <v>4.9000000000000004</v>
      </c>
      <c r="E1624">
        <f t="shared" si="76"/>
        <v>3.6100000000000012</v>
      </c>
      <c r="F1624">
        <v>3.3544299999999998</v>
      </c>
      <c r="G1624">
        <f t="shared" si="77"/>
        <v>0.12562062489999987</v>
      </c>
    </row>
    <row r="1625" spans="1:7">
      <c r="A1625">
        <v>11</v>
      </c>
      <c r="B1625">
        <v>42.309600000000003</v>
      </c>
      <c r="C1625">
        <f t="shared" si="75"/>
        <v>980.29105216000016</v>
      </c>
      <c r="D1625">
        <v>15.43</v>
      </c>
      <c r="E1625">
        <f t="shared" si="76"/>
        <v>19.624899999999997</v>
      </c>
      <c r="F1625">
        <v>390.298</v>
      </c>
      <c r="G1625">
        <f t="shared" si="77"/>
        <v>143866.97280399999</v>
      </c>
    </row>
    <row r="1626" spans="1:7">
      <c r="A1626">
        <v>3</v>
      </c>
      <c r="B1626">
        <v>1</v>
      </c>
      <c r="C1626">
        <f t="shared" si="75"/>
        <v>4</v>
      </c>
      <c r="D1626">
        <v>89.6648</v>
      </c>
      <c r="E1626">
        <f t="shared" si="76"/>
        <v>7510.7875590399999</v>
      </c>
      <c r="F1626">
        <v>2.29847</v>
      </c>
      <c r="G1626">
        <f t="shared" si="77"/>
        <v>0.49214434089999998</v>
      </c>
    </row>
    <row r="1627" spans="1:7">
      <c r="A1627">
        <v>3</v>
      </c>
      <c r="B1627">
        <v>4.9000000000000004</v>
      </c>
      <c r="C1627">
        <f t="shared" si="75"/>
        <v>3.6100000000000012</v>
      </c>
      <c r="D1627">
        <v>9.58</v>
      </c>
      <c r="E1627">
        <f t="shared" si="76"/>
        <v>43.296399999999998</v>
      </c>
      <c r="F1627">
        <v>243.11600000000001</v>
      </c>
      <c r="G1627">
        <f t="shared" si="77"/>
        <v>57655.693456000008</v>
      </c>
    </row>
    <row r="1628" spans="1:7">
      <c r="A1628">
        <v>4</v>
      </c>
      <c r="B1628">
        <v>1</v>
      </c>
      <c r="C1628">
        <f t="shared" si="75"/>
        <v>9</v>
      </c>
      <c r="D1628">
        <v>121.164</v>
      </c>
      <c r="E1628">
        <f t="shared" si="76"/>
        <v>13727.402896</v>
      </c>
      <c r="F1628">
        <v>163.518</v>
      </c>
      <c r="G1628">
        <f t="shared" si="77"/>
        <v>25445.992323999999</v>
      </c>
    </row>
    <row r="1629" spans="1:7">
      <c r="A1629">
        <v>5</v>
      </c>
      <c r="B1629">
        <v>36.1</v>
      </c>
      <c r="C1629">
        <f t="shared" si="75"/>
        <v>967.21</v>
      </c>
      <c r="D1629">
        <v>170.22900000000001</v>
      </c>
      <c r="E1629">
        <f t="shared" si="76"/>
        <v>27300.622441000003</v>
      </c>
      <c r="F1629">
        <v>324.15199999999999</v>
      </c>
      <c r="G1629">
        <f t="shared" si="77"/>
        <v>101857.99910399999</v>
      </c>
    </row>
    <row r="1630" spans="1:7">
      <c r="A1630">
        <v>3</v>
      </c>
      <c r="B1630">
        <v>47.514499999999998</v>
      </c>
      <c r="C1630">
        <f t="shared" si="75"/>
        <v>1981.5407102499998</v>
      </c>
      <c r="D1630">
        <v>21.67</v>
      </c>
      <c r="E1630">
        <f t="shared" si="76"/>
        <v>348.56890000000004</v>
      </c>
      <c r="F1630">
        <v>10.516</v>
      </c>
      <c r="G1630">
        <f t="shared" si="77"/>
        <v>56.490256000000002</v>
      </c>
    </row>
    <row r="1631" spans="1:7">
      <c r="A1631">
        <v>3</v>
      </c>
      <c r="B1631">
        <v>363.7</v>
      </c>
      <c r="C1631">
        <f t="shared" si="75"/>
        <v>130104.48999999999</v>
      </c>
      <c r="D1631">
        <v>8.41</v>
      </c>
      <c r="E1631">
        <f t="shared" si="76"/>
        <v>29.2681</v>
      </c>
      <c r="F1631">
        <v>132.28</v>
      </c>
      <c r="G1631">
        <f t="shared" si="77"/>
        <v>16713.3184</v>
      </c>
    </row>
    <row r="1632" spans="1:7">
      <c r="A1632">
        <v>3</v>
      </c>
      <c r="B1632">
        <v>340.3</v>
      </c>
      <c r="C1632">
        <f t="shared" si="75"/>
        <v>113771.29000000001</v>
      </c>
      <c r="D1632">
        <v>355.01499999999999</v>
      </c>
      <c r="E1632">
        <f t="shared" si="76"/>
        <v>123914.56022499999</v>
      </c>
      <c r="F1632">
        <v>9.6326300000000007</v>
      </c>
      <c r="G1632">
        <f t="shared" si="77"/>
        <v>43.99178071690001</v>
      </c>
    </row>
    <row r="1633" spans="1:7">
      <c r="A1633">
        <v>5</v>
      </c>
      <c r="B1633">
        <v>1</v>
      </c>
      <c r="C1633">
        <f t="shared" si="75"/>
        <v>16</v>
      </c>
      <c r="D1633">
        <v>13.029199999999999</v>
      </c>
      <c r="E1633">
        <f t="shared" si="76"/>
        <v>64.468052639999996</v>
      </c>
      <c r="F1633">
        <v>18.181999999999999</v>
      </c>
      <c r="G1633">
        <f t="shared" si="77"/>
        <v>173.76512399999996</v>
      </c>
    </row>
    <row r="1634" spans="1:7">
      <c r="A1634">
        <v>8</v>
      </c>
      <c r="B1634">
        <v>266.08499999999998</v>
      </c>
      <c r="C1634">
        <f t="shared" si="75"/>
        <v>66607.867224999995</v>
      </c>
      <c r="D1634">
        <v>372.72</v>
      </c>
      <c r="E1634">
        <f t="shared" si="76"/>
        <v>133020.67840000003</v>
      </c>
      <c r="F1634">
        <v>359.505</v>
      </c>
      <c r="G1634">
        <f t="shared" si="77"/>
        <v>123555.765025</v>
      </c>
    </row>
    <row r="1635" spans="1:7">
      <c r="A1635">
        <v>3</v>
      </c>
      <c r="B1635">
        <v>352.11399999999998</v>
      </c>
      <c r="C1635">
        <f t="shared" si="75"/>
        <v>121880.58499599998</v>
      </c>
      <c r="D1635">
        <v>108.76600000000001</v>
      </c>
      <c r="E1635">
        <f t="shared" si="76"/>
        <v>11186.446756000001</v>
      </c>
      <c r="F1635">
        <v>364.24400000000003</v>
      </c>
      <c r="G1635">
        <f t="shared" si="77"/>
        <v>130497.22753600002</v>
      </c>
    </row>
    <row r="1636" spans="1:7">
      <c r="A1636">
        <v>4</v>
      </c>
      <c r="B1636">
        <v>292.48</v>
      </c>
      <c r="C1636">
        <f t="shared" si="75"/>
        <v>83220.710400000011</v>
      </c>
      <c r="D1636">
        <v>127.15300000000001</v>
      </c>
      <c r="E1636">
        <f t="shared" si="76"/>
        <v>15166.661409000002</v>
      </c>
      <c r="F1636">
        <v>2.4430000000000001</v>
      </c>
      <c r="G1636">
        <f t="shared" si="77"/>
        <v>2.4242489999999997</v>
      </c>
    </row>
    <row r="1637" spans="1:7">
      <c r="A1637">
        <v>3</v>
      </c>
      <c r="B1637">
        <v>90.531000000000006</v>
      </c>
      <c r="C1637">
        <f t="shared" si="75"/>
        <v>7661.6759610000008</v>
      </c>
      <c r="D1637">
        <v>371.5</v>
      </c>
      <c r="E1637">
        <f t="shared" si="76"/>
        <v>135792.25</v>
      </c>
      <c r="F1637">
        <v>389.16199999999998</v>
      </c>
      <c r="G1637">
        <f t="shared" si="77"/>
        <v>149121.09024399999</v>
      </c>
    </row>
    <row r="1638" spans="1:7">
      <c r="A1638">
        <v>4</v>
      </c>
      <c r="B1638">
        <v>332.5</v>
      </c>
      <c r="C1638">
        <f t="shared" si="75"/>
        <v>107912.25</v>
      </c>
      <c r="D1638">
        <v>11.8575</v>
      </c>
      <c r="E1638">
        <f t="shared" si="76"/>
        <v>61.740306249999996</v>
      </c>
      <c r="F1638">
        <v>60.193100000000001</v>
      </c>
      <c r="G1638">
        <f t="shared" si="77"/>
        <v>3157.6644876099999</v>
      </c>
    </row>
    <row r="1639" spans="1:7">
      <c r="A1639">
        <v>6</v>
      </c>
      <c r="B1639">
        <v>29.394400000000001</v>
      </c>
      <c r="C1639">
        <f t="shared" si="75"/>
        <v>547.29795136000007</v>
      </c>
      <c r="D1639">
        <v>224.666</v>
      </c>
      <c r="E1639">
        <f t="shared" si="76"/>
        <v>47814.819556000002</v>
      </c>
      <c r="F1639">
        <v>1.1950000000000001</v>
      </c>
      <c r="G1639">
        <f t="shared" si="77"/>
        <v>23.088024999999998</v>
      </c>
    </row>
    <row r="1640" spans="1:7">
      <c r="A1640">
        <v>18</v>
      </c>
      <c r="B1640">
        <v>340.3</v>
      </c>
      <c r="C1640">
        <f t="shared" si="75"/>
        <v>103877.29000000001</v>
      </c>
      <c r="D1640">
        <v>117.229</v>
      </c>
      <c r="E1640">
        <f t="shared" si="76"/>
        <v>9846.3944410000004</v>
      </c>
      <c r="F1640">
        <v>13.601699999999999</v>
      </c>
      <c r="G1640">
        <f t="shared" si="77"/>
        <v>19.345042890000006</v>
      </c>
    </row>
    <row r="1641" spans="1:7">
      <c r="A1641">
        <v>5</v>
      </c>
      <c r="B1641">
        <v>234.167</v>
      </c>
      <c r="C1641">
        <f t="shared" si="75"/>
        <v>52517.513889000002</v>
      </c>
      <c r="D1641">
        <v>11.14</v>
      </c>
      <c r="E1641">
        <f t="shared" si="76"/>
        <v>37.699600000000004</v>
      </c>
      <c r="F1641">
        <v>3.5634999999999999</v>
      </c>
      <c r="G1641">
        <f t="shared" si="77"/>
        <v>2.0635322500000002</v>
      </c>
    </row>
    <row r="1642" spans="1:7">
      <c r="A1642">
        <v>3</v>
      </c>
      <c r="B1642">
        <v>383.2</v>
      </c>
      <c r="C1642">
        <f t="shared" si="75"/>
        <v>144552.03999999998</v>
      </c>
      <c r="D1642">
        <v>4.51</v>
      </c>
      <c r="E1642">
        <f t="shared" si="76"/>
        <v>2.2800999999999996</v>
      </c>
      <c r="F1642">
        <v>264.70600000000002</v>
      </c>
      <c r="G1642">
        <f t="shared" si="77"/>
        <v>68490.030436000015</v>
      </c>
    </row>
    <row r="1643" spans="1:7">
      <c r="A1643">
        <v>4</v>
      </c>
      <c r="B1643">
        <v>328.6</v>
      </c>
      <c r="C1643">
        <f t="shared" si="75"/>
        <v>105365.16000000002</v>
      </c>
      <c r="D1643">
        <v>348.11399999999998</v>
      </c>
      <c r="E1643">
        <f t="shared" si="76"/>
        <v>118414.44499599998</v>
      </c>
      <c r="F1643">
        <v>83.538899999999998</v>
      </c>
      <c r="G1643">
        <f t="shared" si="77"/>
        <v>6326.4366132099995</v>
      </c>
    </row>
    <row r="1644" spans="1:7">
      <c r="A1644">
        <v>305</v>
      </c>
      <c r="B1644">
        <v>383.2</v>
      </c>
      <c r="C1644">
        <f t="shared" si="75"/>
        <v>6115.239999999998</v>
      </c>
      <c r="D1644">
        <v>385.54</v>
      </c>
      <c r="E1644">
        <f t="shared" si="76"/>
        <v>6486.6916000000037</v>
      </c>
      <c r="F1644">
        <v>25.4497</v>
      </c>
      <c r="G1644">
        <f t="shared" si="77"/>
        <v>78148.370230089989</v>
      </c>
    </row>
    <row r="1645" spans="1:7">
      <c r="A1645">
        <v>3</v>
      </c>
      <c r="B1645">
        <v>336.4</v>
      </c>
      <c r="C1645">
        <f t="shared" si="75"/>
        <v>111155.55999999998</v>
      </c>
      <c r="D1645">
        <v>125.44499999999999</v>
      </c>
      <c r="E1645">
        <f t="shared" si="76"/>
        <v>14992.778024999998</v>
      </c>
      <c r="F1645">
        <v>322.47300000000001</v>
      </c>
      <c r="G1645">
        <f t="shared" si="77"/>
        <v>102062.99772900001</v>
      </c>
    </row>
    <row r="1646" spans="1:7">
      <c r="A1646">
        <v>3</v>
      </c>
      <c r="B1646">
        <v>1</v>
      </c>
      <c r="C1646">
        <f t="shared" si="75"/>
        <v>4</v>
      </c>
      <c r="D1646">
        <v>282.56599999999997</v>
      </c>
      <c r="E1646">
        <f t="shared" si="76"/>
        <v>78157.148355999991</v>
      </c>
      <c r="F1646">
        <v>355.89499999999998</v>
      </c>
      <c r="G1646">
        <f t="shared" si="77"/>
        <v>124534.88102499998</v>
      </c>
    </row>
    <row r="1647" spans="1:7">
      <c r="A1647">
        <v>3</v>
      </c>
      <c r="B1647">
        <v>1</v>
      </c>
      <c r="C1647">
        <f t="shared" si="75"/>
        <v>4</v>
      </c>
      <c r="D1647">
        <v>168.858</v>
      </c>
      <c r="E1647">
        <f t="shared" si="76"/>
        <v>27508.876164000001</v>
      </c>
      <c r="F1647">
        <v>1.39</v>
      </c>
      <c r="G1647">
        <f t="shared" si="77"/>
        <v>2.5921000000000003</v>
      </c>
    </row>
    <row r="1648" spans="1:7">
      <c r="A1648">
        <v>3</v>
      </c>
      <c r="B1648">
        <v>1</v>
      </c>
      <c r="C1648">
        <f t="shared" si="75"/>
        <v>4</v>
      </c>
      <c r="D1648">
        <v>350.44</v>
      </c>
      <c r="E1648">
        <f t="shared" si="76"/>
        <v>120714.5536</v>
      </c>
      <c r="F1648">
        <v>9.8529999999999998</v>
      </c>
      <c r="G1648">
        <f t="shared" si="77"/>
        <v>46.963608999999998</v>
      </c>
    </row>
    <row r="1649" spans="1:7">
      <c r="A1649">
        <v>3</v>
      </c>
      <c r="B1649">
        <v>331.35</v>
      </c>
      <c r="C1649">
        <f t="shared" si="75"/>
        <v>107813.72250000002</v>
      </c>
      <c r="D1649">
        <v>13.87</v>
      </c>
      <c r="E1649">
        <f t="shared" si="76"/>
        <v>118.15689999999998</v>
      </c>
      <c r="F1649">
        <v>390.45400000000001</v>
      </c>
      <c r="G1649">
        <f t="shared" si="77"/>
        <v>150120.60211599999</v>
      </c>
    </row>
    <row r="1650" spans="1:7">
      <c r="A1650">
        <v>4</v>
      </c>
      <c r="B1650">
        <v>1</v>
      </c>
      <c r="C1650">
        <f t="shared" si="75"/>
        <v>9</v>
      </c>
      <c r="D1650">
        <v>285.25099999999998</v>
      </c>
      <c r="E1650">
        <f t="shared" si="76"/>
        <v>79102.125000999993</v>
      </c>
      <c r="F1650">
        <v>90.900700000000001</v>
      </c>
      <c r="G1650">
        <f t="shared" si="77"/>
        <v>7551.7316604899997</v>
      </c>
    </row>
    <row r="1651" spans="1:7">
      <c r="A1651">
        <v>6</v>
      </c>
      <c r="B1651">
        <v>19.4817</v>
      </c>
      <c r="C1651">
        <f t="shared" si="75"/>
        <v>181.75623489</v>
      </c>
      <c r="D1651">
        <v>378.52</v>
      </c>
      <c r="E1651">
        <f t="shared" si="76"/>
        <v>138771.15039999998</v>
      </c>
      <c r="F1651">
        <v>380.548</v>
      </c>
      <c r="G1651">
        <f t="shared" si="77"/>
        <v>140286.20430400001</v>
      </c>
    </row>
    <row r="1652" spans="1:7">
      <c r="A1652">
        <v>4</v>
      </c>
      <c r="B1652">
        <v>10.635899999999999</v>
      </c>
      <c r="C1652">
        <f t="shared" si="75"/>
        <v>44.035168809999995</v>
      </c>
      <c r="D1652">
        <v>25.5779</v>
      </c>
      <c r="E1652">
        <f t="shared" si="76"/>
        <v>465.60576841</v>
      </c>
      <c r="F1652">
        <v>272.20699999999999</v>
      </c>
      <c r="G1652">
        <f t="shared" si="77"/>
        <v>71934.994848999995</v>
      </c>
    </row>
    <row r="1653" spans="1:7">
      <c r="A1653">
        <v>3</v>
      </c>
      <c r="B1653">
        <v>336.4</v>
      </c>
      <c r="C1653">
        <f t="shared" si="75"/>
        <v>111155.55999999998</v>
      </c>
      <c r="D1653">
        <v>4.51</v>
      </c>
      <c r="E1653">
        <f t="shared" si="76"/>
        <v>2.2800999999999996</v>
      </c>
      <c r="F1653">
        <v>380.93799999999999</v>
      </c>
      <c r="G1653">
        <f t="shared" si="77"/>
        <v>142837.13184399999</v>
      </c>
    </row>
    <row r="1654" spans="1:7">
      <c r="A1654">
        <v>6</v>
      </c>
      <c r="B1654">
        <v>219.4</v>
      </c>
      <c r="C1654">
        <f t="shared" si="75"/>
        <v>45539.560000000005</v>
      </c>
      <c r="D1654">
        <v>82.263499999999993</v>
      </c>
      <c r="E1654">
        <f t="shared" si="76"/>
        <v>5816.1214322499991</v>
      </c>
      <c r="F1654">
        <v>376.48</v>
      </c>
      <c r="G1654">
        <f t="shared" si="77"/>
        <v>137255.43040000001</v>
      </c>
    </row>
    <row r="1655" spans="1:7">
      <c r="A1655">
        <v>5</v>
      </c>
      <c r="B1655">
        <v>387.1</v>
      </c>
      <c r="C1655">
        <f t="shared" si="75"/>
        <v>146000.41</v>
      </c>
      <c r="D1655">
        <v>310.92</v>
      </c>
      <c r="E1655">
        <f t="shared" si="76"/>
        <v>93587.046400000007</v>
      </c>
      <c r="F1655">
        <v>375.791</v>
      </c>
      <c r="G1655">
        <f t="shared" si="77"/>
        <v>137485.965681</v>
      </c>
    </row>
    <row r="1656" spans="1:7">
      <c r="A1656">
        <v>3</v>
      </c>
      <c r="B1656">
        <v>6.7435200000000002</v>
      </c>
      <c r="C1656">
        <f t="shared" si="75"/>
        <v>14.013941990400001</v>
      </c>
      <c r="D1656">
        <v>208.31899999999999</v>
      </c>
      <c r="E1656">
        <f t="shared" si="76"/>
        <v>42155.891760999992</v>
      </c>
      <c r="F1656">
        <v>319.00400000000002</v>
      </c>
      <c r="G1656">
        <f t="shared" si="77"/>
        <v>99858.528016000011</v>
      </c>
    </row>
    <row r="1657" spans="1:7">
      <c r="A1657">
        <v>5</v>
      </c>
      <c r="B1657">
        <v>379.3</v>
      </c>
      <c r="C1657">
        <f t="shared" si="75"/>
        <v>140100.49000000002</v>
      </c>
      <c r="D1657">
        <v>31.605799999999999</v>
      </c>
      <c r="E1657">
        <f t="shared" si="76"/>
        <v>707.86859363999997</v>
      </c>
      <c r="F1657">
        <v>220.881</v>
      </c>
      <c r="G1657">
        <f t="shared" si="77"/>
        <v>46604.606161000003</v>
      </c>
    </row>
    <row r="1658" spans="1:7">
      <c r="A1658">
        <v>3</v>
      </c>
      <c r="B1658">
        <v>282.84399999999999</v>
      </c>
      <c r="C1658">
        <f t="shared" si="75"/>
        <v>78312.664336000002</v>
      </c>
      <c r="D1658">
        <v>11.2698</v>
      </c>
      <c r="E1658">
        <f t="shared" si="76"/>
        <v>68.389592039999997</v>
      </c>
      <c r="F1658">
        <v>1.585</v>
      </c>
      <c r="G1658">
        <f t="shared" si="77"/>
        <v>2.0022250000000001</v>
      </c>
    </row>
    <row r="1659" spans="1:7">
      <c r="A1659">
        <v>4</v>
      </c>
      <c r="B1659">
        <v>1</v>
      </c>
      <c r="C1659">
        <f t="shared" si="75"/>
        <v>9</v>
      </c>
      <c r="D1659">
        <v>1</v>
      </c>
      <c r="E1659">
        <f t="shared" si="76"/>
        <v>9</v>
      </c>
      <c r="F1659">
        <v>121.938</v>
      </c>
      <c r="G1659">
        <f t="shared" si="77"/>
        <v>13909.371844000001</v>
      </c>
    </row>
    <row r="1660" spans="1:7">
      <c r="A1660">
        <v>4</v>
      </c>
      <c r="B1660">
        <v>157</v>
      </c>
      <c r="C1660">
        <f t="shared" si="75"/>
        <v>23409</v>
      </c>
      <c r="D1660">
        <v>279.80900000000003</v>
      </c>
      <c r="E1660">
        <f t="shared" si="76"/>
        <v>76070.604481000017</v>
      </c>
      <c r="F1660">
        <v>389.28399999999999</v>
      </c>
      <c r="G1660">
        <f t="shared" si="77"/>
        <v>148443.760656</v>
      </c>
    </row>
    <row r="1661" spans="1:7">
      <c r="A1661">
        <v>3</v>
      </c>
      <c r="B1661">
        <v>1</v>
      </c>
      <c r="C1661">
        <f t="shared" si="75"/>
        <v>4</v>
      </c>
      <c r="D1661">
        <v>170.72200000000001</v>
      </c>
      <c r="E1661">
        <f t="shared" si="76"/>
        <v>28130.669284000003</v>
      </c>
      <c r="F1661">
        <v>1.897</v>
      </c>
      <c r="G1661">
        <f t="shared" si="77"/>
        <v>1.2166090000000001</v>
      </c>
    </row>
    <row r="1662" spans="1:7">
      <c r="A1662">
        <v>5</v>
      </c>
      <c r="B1662">
        <v>176.5</v>
      </c>
      <c r="C1662">
        <f t="shared" si="75"/>
        <v>29412.25</v>
      </c>
      <c r="D1662">
        <v>10.36</v>
      </c>
      <c r="E1662">
        <f t="shared" si="76"/>
        <v>28.729599999999994</v>
      </c>
      <c r="F1662">
        <v>326.05500000000001</v>
      </c>
      <c r="G1662">
        <f t="shared" si="77"/>
        <v>103076.31302500001</v>
      </c>
    </row>
    <row r="1663" spans="1:7">
      <c r="A1663">
        <v>3</v>
      </c>
      <c r="B1663">
        <v>117.773</v>
      </c>
      <c r="C1663">
        <f t="shared" si="75"/>
        <v>13172.841528999999</v>
      </c>
      <c r="D1663">
        <v>87.425899999999999</v>
      </c>
      <c r="E1663">
        <f t="shared" si="76"/>
        <v>7127.7325908100001</v>
      </c>
      <c r="F1663">
        <v>1.78</v>
      </c>
      <c r="G1663">
        <f t="shared" si="77"/>
        <v>1.4883999999999999</v>
      </c>
    </row>
    <row r="1664" spans="1:7">
      <c r="A1664">
        <v>3</v>
      </c>
      <c r="B1664">
        <v>1</v>
      </c>
      <c r="C1664">
        <f t="shared" si="75"/>
        <v>4</v>
      </c>
      <c r="D1664">
        <v>120.29900000000001</v>
      </c>
      <c r="E1664">
        <f t="shared" si="76"/>
        <v>13759.055401000001</v>
      </c>
      <c r="F1664">
        <v>3.9249999999999998</v>
      </c>
      <c r="G1664">
        <f t="shared" si="77"/>
        <v>0.85562499999999964</v>
      </c>
    </row>
    <row r="1665" spans="1:7">
      <c r="A1665">
        <v>15</v>
      </c>
      <c r="B1665">
        <v>383.2</v>
      </c>
      <c r="C1665">
        <f t="shared" si="75"/>
        <v>135571.24</v>
      </c>
      <c r="D1665">
        <v>325.464</v>
      </c>
      <c r="E1665">
        <f t="shared" si="76"/>
        <v>96387.895296000002</v>
      </c>
      <c r="F1665">
        <v>389.02100000000002</v>
      </c>
      <c r="G1665">
        <f t="shared" si="77"/>
        <v>139891.70844100002</v>
      </c>
    </row>
    <row r="1666" spans="1:7">
      <c r="A1666">
        <v>3</v>
      </c>
      <c r="B1666">
        <v>348.1</v>
      </c>
      <c r="C1666">
        <f t="shared" si="75"/>
        <v>119094.01000000001</v>
      </c>
      <c r="D1666">
        <v>11.0298</v>
      </c>
      <c r="E1666">
        <f t="shared" si="76"/>
        <v>64.477688040000004</v>
      </c>
      <c r="F1666">
        <v>3.3728400000000001</v>
      </c>
      <c r="G1666">
        <f t="shared" si="77"/>
        <v>0.13900966560000005</v>
      </c>
    </row>
    <row r="1667" spans="1:7">
      <c r="A1667">
        <v>5</v>
      </c>
      <c r="B1667">
        <v>305.78500000000003</v>
      </c>
      <c r="C1667">
        <f t="shared" ref="C1667:C1730" si="78">+(A1667-B1667)^2</f>
        <v>90471.61622500002</v>
      </c>
      <c r="D1667">
        <v>357.61099999999999</v>
      </c>
      <c r="E1667">
        <f t="shared" ref="E1667:E1730" si="79">+(A1667-D1667)^2</f>
        <v>124334.51732099999</v>
      </c>
      <c r="F1667">
        <v>3.3801199999999998</v>
      </c>
      <c r="G1667">
        <f t="shared" ref="G1667:G1730" si="80">+(A1667-F1667)^2</f>
        <v>2.6240112144000007</v>
      </c>
    </row>
    <row r="1668" spans="1:7">
      <c r="A1668">
        <v>3</v>
      </c>
      <c r="B1668">
        <v>352</v>
      </c>
      <c r="C1668">
        <f t="shared" si="78"/>
        <v>121801</v>
      </c>
      <c r="D1668">
        <v>151.524</v>
      </c>
      <c r="E1668">
        <f t="shared" si="79"/>
        <v>22059.378575999999</v>
      </c>
      <c r="F1668">
        <v>390.57100000000003</v>
      </c>
      <c r="G1668">
        <f t="shared" si="80"/>
        <v>150211.28004100002</v>
      </c>
    </row>
    <row r="1669" spans="1:7">
      <c r="A1669">
        <v>4</v>
      </c>
      <c r="B1669">
        <v>138.10499999999999</v>
      </c>
      <c r="C1669">
        <f t="shared" si="78"/>
        <v>17984.151024999996</v>
      </c>
      <c r="D1669">
        <v>233.83699999999999</v>
      </c>
      <c r="E1669">
        <f t="shared" si="79"/>
        <v>52825.046568999998</v>
      </c>
      <c r="F1669">
        <v>1.1559999999999999</v>
      </c>
      <c r="G1669">
        <f t="shared" si="80"/>
        <v>8.0883360000000017</v>
      </c>
    </row>
    <row r="1670" spans="1:7">
      <c r="A1670">
        <v>3</v>
      </c>
      <c r="B1670">
        <v>277.89999999999998</v>
      </c>
      <c r="C1670">
        <f t="shared" si="78"/>
        <v>75570.009999999995</v>
      </c>
      <c r="D1670">
        <v>360.58800000000002</v>
      </c>
      <c r="E1670">
        <f t="shared" si="79"/>
        <v>127869.17774400002</v>
      </c>
      <c r="F1670">
        <v>390.57100000000003</v>
      </c>
      <c r="G1670">
        <f t="shared" si="80"/>
        <v>150211.28004100002</v>
      </c>
    </row>
    <row r="1671" spans="1:7">
      <c r="A1671">
        <v>3</v>
      </c>
      <c r="B1671">
        <v>238.261</v>
      </c>
      <c r="C1671">
        <f t="shared" si="78"/>
        <v>55347.738120999995</v>
      </c>
      <c r="D1671">
        <v>244.292</v>
      </c>
      <c r="E1671">
        <f t="shared" si="79"/>
        <v>58221.829264</v>
      </c>
      <c r="F1671">
        <v>314.072</v>
      </c>
      <c r="G1671">
        <f t="shared" si="80"/>
        <v>96765.789184000008</v>
      </c>
    </row>
    <row r="1672" spans="1:7">
      <c r="A1672">
        <v>5</v>
      </c>
      <c r="B1672">
        <v>18.5886</v>
      </c>
      <c r="C1672">
        <f t="shared" si="78"/>
        <v>184.65004995999999</v>
      </c>
      <c r="D1672">
        <v>368.70699999999999</v>
      </c>
      <c r="E1672">
        <f t="shared" si="79"/>
        <v>132282.78184899999</v>
      </c>
      <c r="F1672">
        <v>351.16399999999999</v>
      </c>
      <c r="G1672">
        <f t="shared" si="80"/>
        <v>119829.51489599999</v>
      </c>
    </row>
    <row r="1673" spans="1:7">
      <c r="A1673">
        <v>12</v>
      </c>
      <c r="B1673">
        <v>285.7</v>
      </c>
      <c r="C1673">
        <f t="shared" si="78"/>
        <v>74911.689999999988</v>
      </c>
      <c r="D1673">
        <v>366.82</v>
      </c>
      <c r="E1673">
        <f t="shared" si="79"/>
        <v>125897.23239999999</v>
      </c>
      <c r="F1673">
        <v>390.50099999999998</v>
      </c>
      <c r="G1673">
        <f t="shared" si="80"/>
        <v>143263.00700099999</v>
      </c>
    </row>
    <row r="1674" spans="1:7">
      <c r="A1674">
        <v>16</v>
      </c>
      <c r="B1674">
        <v>246.7</v>
      </c>
      <c r="C1674">
        <f t="shared" si="78"/>
        <v>53222.49</v>
      </c>
      <c r="D1674">
        <v>362.75599999999997</v>
      </c>
      <c r="E1674">
        <f t="shared" si="79"/>
        <v>120239.72353599998</v>
      </c>
      <c r="F1674">
        <v>2.0529999999999999</v>
      </c>
      <c r="G1674">
        <f t="shared" si="80"/>
        <v>194.51880899999998</v>
      </c>
    </row>
    <row r="1675" spans="1:7">
      <c r="A1675">
        <v>3</v>
      </c>
      <c r="B1675">
        <v>290.00900000000001</v>
      </c>
      <c r="C1675">
        <f t="shared" si="78"/>
        <v>82374.166081000003</v>
      </c>
      <c r="D1675">
        <v>102.605</v>
      </c>
      <c r="E1675">
        <f t="shared" si="79"/>
        <v>9921.1560250000002</v>
      </c>
      <c r="F1675">
        <v>14.8965</v>
      </c>
      <c r="G1675">
        <f t="shared" si="80"/>
        <v>141.52671225</v>
      </c>
    </row>
    <row r="1676" spans="1:7">
      <c r="A1676">
        <v>4</v>
      </c>
      <c r="B1676">
        <v>6.8608099999999999</v>
      </c>
      <c r="C1676">
        <f t="shared" si="78"/>
        <v>8.1842338560999988</v>
      </c>
      <c r="D1676">
        <v>1</v>
      </c>
      <c r="E1676">
        <f t="shared" si="79"/>
        <v>9</v>
      </c>
      <c r="F1676">
        <v>2.1309999999999998</v>
      </c>
      <c r="G1676">
        <f t="shared" si="80"/>
        <v>3.4931610000000006</v>
      </c>
    </row>
    <row r="1677" spans="1:7">
      <c r="A1677">
        <v>5</v>
      </c>
      <c r="B1677">
        <v>20.5</v>
      </c>
      <c r="C1677">
        <f t="shared" si="78"/>
        <v>240.25</v>
      </c>
      <c r="D1677">
        <v>2.17</v>
      </c>
      <c r="E1677">
        <f t="shared" si="79"/>
        <v>8.0089000000000006</v>
      </c>
      <c r="F1677">
        <v>2.794</v>
      </c>
      <c r="G1677">
        <f t="shared" si="80"/>
        <v>4.8664360000000002</v>
      </c>
    </row>
    <row r="1678" spans="1:7">
      <c r="A1678">
        <v>10</v>
      </c>
      <c r="B1678">
        <v>355.9</v>
      </c>
      <c r="C1678">
        <f t="shared" si="78"/>
        <v>119646.80999999998</v>
      </c>
      <c r="D1678">
        <v>8.20519</v>
      </c>
      <c r="E1678">
        <f t="shared" si="79"/>
        <v>3.2213429361000001</v>
      </c>
      <c r="F1678">
        <v>315.173</v>
      </c>
      <c r="G1678">
        <f t="shared" si="80"/>
        <v>93130.559928999995</v>
      </c>
    </row>
    <row r="1679" spans="1:7">
      <c r="A1679">
        <v>5</v>
      </c>
      <c r="B1679">
        <v>307.78800000000001</v>
      </c>
      <c r="C1679">
        <f t="shared" si="78"/>
        <v>91680.572944</v>
      </c>
      <c r="D1679">
        <v>362.245</v>
      </c>
      <c r="E1679">
        <f t="shared" si="79"/>
        <v>127623.99002500001</v>
      </c>
      <c r="F1679">
        <v>389.596</v>
      </c>
      <c r="G1679">
        <f t="shared" si="80"/>
        <v>147914.083216</v>
      </c>
    </row>
    <row r="1680" spans="1:7">
      <c r="A1680">
        <v>4</v>
      </c>
      <c r="B1680">
        <v>4.9000000000000004</v>
      </c>
      <c r="C1680">
        <f t="shared" si="78"/>
        <v>0.81000000000000061</v>
      </c>
      <c r="D1680">
        <v>337.09399999999999</v>
      </c>
      <c r="E1680">
        <f t="shared" si="79"/>
        <v>110951.612836</v>
      </c>
      <c r="F1680">
        <v>390.25900000000001</v>
      </c>
      <c r="G1680">
        <f t="shared" si="80"/>
        <v>149196.01508100002</v>
      </c>
    </row>
    <row r="1681" spans="1:7">
      <c r="A1681">
        <v>3</v>
      </c>
      <c r="B1681">
        <v>55.6</v>
      </c>
      <c r="C1681">
        <f t="shared" si="78"/>
        <v>2766.76</v>
      </c>
      <c r="D1681">
        <v>307.02300000000002</v>
      </c>
      <c r="E1681">
        <f t="shared" si="79"/>
        <v>92429.984529000008</v>
      </c>
      <c r="F1681">
        <v>390.68799999999999</v>
      </c>
      <c r="G1681">
        <f t="shared" si="80"/>
        <v>150301.98534399999</v>
      </c>
    </row>
    <row r="1682" spans="1:7">
      <c r="A1682">
        <v>13</v>
      </c>
      <c r="B1682">
        <v>180.202</v>
      </c>
      <c r="C1682">
        <f t="shared" si="78"/>
        <v>27956.508804000001</v>
      </c>
      <c r="D1682">
        <v>26.35</v>
      </c>
      <c r="E1682">
        <f t="shared" si="79"/>
        <v>178.22250000000003</v>
      </c>
      <c r="F1682">
        <v>5.9357800000000003</v>
      </c>
      <c r="G1682">
        <f t="shared" si="80"/>
        <v>49.903204208399998</v>
      </c>
    </row>
    <row r="1683" spans="1:7">
      <c r="A1683">
        <v>3</v>
      </c>
      <c r="B1683">
        <v>351.50099999999998</v>
      </c>
      <c r="C1683">
        <f t="shared" si="78"/>
        <v>121452.94700099998</v>
      </c>
      <c r="D1683">
        <v>368.53399999999999</v>
      </c>
      <c r="E1683">
        <f t="shared" si="79"/>
        <v>133615.10515600001</v>
      </c>
      <c r="F1683">
        <v>312.20600000000002</v>
      </c>
      <c r="G1683">
        <f t="shared" si="80"/>
        <v>95608.350436000008</v>
      </c>
    </row>
    <row r="1684" spans="1:7">
      <c r="A1684">
        <v>4</v>
      </c>
      <c r="B1684">
        <v>296.10899999999998</v>
      </c>
      <c r="C1684">
        <f t="shared" si="78"/>
        <v>85327.667880999987</v>
      </c>
      <c r="D1684">
        <v>20.11</v>
      </c>
      <c r="E1684">
        <f t="shared" si="79"/>
        <v>259.53209999999996</v>
      </c>
      <c r="F1684">
        <v>382.108</v>
      </c>
      <c r="G1684">
        <f t="shared" si="80"/>
        <v>142965.65966400001</v>
      </c>
    </row>
    <row r="1685" spans="1:7">
      <c r="A1685">
        <v>11</v>
      </c>
      <c r="B1685">
        <v>1</v>
      </c>
      <c r="C1685">
        <f t="shared" si="78"/>
        <v>100</v>
      </c>
      <c r="D1685">
        <v>43.788699999999999</v>
      </c>
      <c r="E1685">
        <f t="shared" si="79"/>
        <v>1075.09884769</v>
      </c>
      <c r="F1685">
        <v>106.92100000000001</v>
      </c>
      <c r="G1685">
        <f t="shared" si="80"/>
        <v>9200.8382410000013</v>
      </c>
    </row>
    <row r="1686" spans="1:7">
      <c r="A1686">
        <v>5</v>
      </c>
      <c r="B1686">
        <v>4.9000000000000004</v>
      </c>
      <c r="C1686">
        <f t="shared" si="78"/>
        <v>9.9999999999999291E-3</v>
      </c>
      <c r="D1686">
        <v>180.84700000000001</v>
      </c>
      <c r="E1686">
        <f t="shared" si="79"/>
        <v>30922.167409000001</v>
      </c>
      <c r="F1686">
        <v>389.67399999999998</v>
      </c>
      <c r="G1686">
        <f t="shared" si="80"/>
        <v>147974.08627599999</v>
      </c>
    </row>
    <row r="1687" spans="1:7">
      <c r="A1687">
        <v>4</v>
      </c>
      <c r="B1687">
        <v>1</v>
      </c>
      <c r="C1687">
        <f t="shared" si="78"/>
        <v>9</v>
      </c>
      <c r="D1687">
        <v>5.29</v>
      </c>
      <c r="E1687">
        <f t="shared" si="79"/>
        <v>1.6641000000000001</v>
      </c>
      <c r="F1687">
        <v>120.913</v>
      </c>
      <c r="G1687">
        <f t="shared" si="80"/>
        <v>13668.649568999999</v>
      </c>
    </row>
    <row r="1688" spans="1:7">
      <c r="A1688">
        <v>3</v>
      </c>
      <c r="B1688">
        <v>340.3</v>
      </c>
      <c r="C1688">
        <f t="shared" si="78"/>
        <v>113771.29000000001</v>
      </c>
      <c r="D1688">
        <v>355.721</v>
      </c>
      <c r="E1688">
        <f t="shared" si="79"/>
        <v>124412.103841</v>
      </c>
      <c r="F1688">
        <v>49.1813</v>
      </c>
      <c r="G1688">
        <f t="shared" si="80"/>
        <v>2132.71246969</v>
      </c>
    </row>
    <row r="1689" spans="1:7">
      <c r="A1689">
        <v>5</v>
      </c>
      <c r="B1689">
        <v>47.242100000000001</v>
      </c>
      <c r="C1689">
        <f t="shared" si="78"/>
        <v>1784.3950124100002</v>
      </c>
      <c r="D1689">
        <v>298.02300000000002</v>
      </c>
      <c r="E1689">
        <f t="shared" si="79"/>
        <v>85862.478529000015</v>
      </c>
      <c r="F1689">
        <v>1.897</v>
      </c>
      <c r="G1689">
        <f t="shared" si="80"/>
        <v>9.6286089999999991</v>
      </c>
    </row>
    <row r="1690" spans="1:7">
      <c r="A1690">
        <v>3</v>
      </c>
      <c r="B1690">
        <v>6.5107499999999998</v>
      </c>
      <c r="C1690">
        <f t="shared" si="78"/>
        <v>12.325365562499998</v>
      </c>
      <c r="D1690">
        <v>35.441699999999997</v>
      </c>
      <c r="E1690">
        <f t="shared" si="79"/>
        <v>1052.4638988899999</v>
      </c>
      <c r="F1690">
        <v>306.62099999999998</v>
      </c>
      <c r="G1690">
        <f t="shared" si="80"/>
        <v>92185.711640999987</v>
      </c>
    </row>
    <row r="1691" spans="1:7">
      <c r="A1691">
        <v>5</v>
      </c>
      <c r="B1691">
        <v>215.87899999999999</v>
      </c>
      <c r="C1691">
        <f t="shared" si="78"/>
        <v>44469.952640999996</v>
      </c>
      <c r="D1691">
        <v>123.842</v>
      </c>
      <c r="E1691">
        <f t="shared" si="79"/>
        <v>14123.420963999999</v>
      </c>
      <c r="F1691">
        <v>108.251</v>
      </c>
      <c r="G1691">
        <f t="shared" si="80"/>
        <v>10660.769001000001</v>
      </c>
    </row>
    <row r="1692" spans="1:7">
      <c r="A1692">
        <v>3</v>
      </c>
      <c r="B1692">
        <v>1</v>
      </c>
      <c r="C1692">
        <f t="shared" si="78"/>
        <v>4</v>
      </c>
      <c r="D1692">
        <v>194.81899999999999</v>
      </c>
      <c r="E1692">
        <f t="shared" si="79"/>
        <v>36794.528760999994</v>
      </c>
      <c r="F1692">
        <v>381.91399999999999</v>
      </c>
      <c r="G1692">
        <f t="shared" si="80"/>
        <v>143575.81939599998</v>
      </c>
    </row>
    <row r="1693" spans="1:7">
      <c r="A1693">
        <v>3</v>
      </c>
      <c r="B1693">
        <v>194.42</v>
      </c>
      <c r="C1693">
        <f t="shared" si="78"/>
        <v>36641.616399999992</v>
      </c>
      <c r="D1693">
        <v>299.024</v>
      </c>
      <c r="E1693">
        <f t="shared" si="79"/>
        <v>87630.208576000005</v>
      </c>
      <c r="F1693">
        <v>9.1866599999999998</v>
      </c>
      <c r="G1693">
        <f t="shared" si="80"/>
        <v>38.274761955599999</v>
      </c>
    </row>
    <row r="1694" spans="1:7">
      <c r="A1694">
        <v>10</v>
      </c>
      <c r="B1694">
        <v>47.8</v>
      </c>
      <c r="C1694">
        <f t="shared" si="78"/>
        <v>1428.8399999999997</v>
      </c>
      <c r="D1694">
        <v>30.724699999999999</v>
      </c>
      <c r="E1694">
        <f t="shared" si="79"/>
        <v>429.51319008999997</v>
      </c>
      <c r="F1694">
        <v>174.94</v>
      </c>
      <c r="G1694">
        <f t="shared" si="80"/>
        <v>27205.203600000001</v>
      </c>
    </row>
    <row r="1695" spans="1:7">
      <c r="A1695">
        <v>3</v>
      </c>
      <c r="B1695">
        <v>1</v>
      </c>
      <c r="C1695">
        <f t="shared" si="78"/>
        <v>4</v>
      </c>
      <c r="D1695">
        <v>11.53</v>
      </c>
      <c r="E1695">
        <f t="shared" si="79"/>
        <v>72.760899999999992</v>
      </c>
      <c r="F1695">
        <v>324.23599999999999</v>
      </c>
      <c r="G1695">
        <f t="shared" si="80"/>
        <v>103192.567696</v>
      </c>
    </row>
    <row r="1696" spans="1:7">
      <c r="A1696">
        <v>3</v>
      </c>
      <c r="B1696">
        <v>324.7</v>
      </c>
      <c r="C1696">
        <f t="shared" si="78"/>
        <v>103490.89</v>
      </c>
      <c r="D1696">
        <v>2.56</v>
      </c>
      <c r="E1696">
        <f t="shared" si="79"/>
        <v>0.19359999999999997</v>
      </c>
      <c r="F1696">
        <v>1.78</v>
      </c>
      <c r="G1696">
        <f t="shared" si="80"/>
        <v>1.4883999999999999</v>
      </c>
    </row>
    <row r="1697" spans="1:7">
      <c r="A1697">
        <v>3</v>
      </c>
      <c r="B1697">
        <v>332.5</v>
      </c>
      <c r="C1697">
        <f t="shared" si="78"/>
        <v>108570.25</v>
      </c>
      <c r="D1697">
        <v>371.89</v>
      </c>
      <c r="E1697">
        <f t="shared" si="79"/>
        <v>136079.8321</v>
      </c>
      <c r="F1697">
        <v>390.68799999999999</v>
      </c>
      <c r="G1697">
        <f t="shared" si="80"/>
        <v>150301.98534399999</v>
      </c>
    </row>
    <row r="1698" spans="1:7">
      <c r="A1698">
        <v>3</v>
      </c>
      <c r="B1698">
        <v>254.41300000000001</v>
      </c>
      <c r="C1698">
        <f t="shared" si="78"/>
        <v>63208.496569000003</v>
      </c>
      <c r="D1698">
        <v>373.45</v>
      </c>
      <c r="E1698">
        <f t="shared" si="79"/>
        <v>137233.20249999998</v>
      </c>
      <c r="F1698">
        <v>8.7080500000000001</v>
      </c>
      <c r="G1698">
        <f t="shared" si="80"/>
        <v>32.581834802499998</v>
      </c>
    </row>
    <row r="1699" spans="1:7">
      <c r="A1699">
        <v>17</v>
      </c>
      <c r="B1699">
        <v>348.1</v>
      </c>
      <c r="C1699">
        <f t="shared" si="78"/>
        <v>109627.21000000002</v>
      </c>
      <c r="D1699">
        <v>42.691299999999998</v>
      </c>
      <c r="E1699">
        <f t="shared" si="79"/>
        <v>660.04289568999991</v>
      </c>
      <c r="F1699">
        <v>390.142</v>
      </c>
      <c r="G1699">
        <f t="shared" si="80"/>
        <v>139234.95216399999</v>
      </c>
    </row>
    <row r="1700" spans="1:7">
      <c r="A1700">
        <v>15</v>
      </c>
      <c r="B1700">
        <v>359.8</v>
      </c>
      <c r="C1700">
        <f t="shared" si="78"/>
        <v>118887.04000000001</v>
      </c>
      <c r="D1700">
        <v>336.767</v>
      </c>
      <c r="E1700">
        <f t="shared" si="79"/>
        <v>103534.002289</v>
      </c>
      <c r="F1700">
        <v>390.53199999999998</v>
      </c>
      <c r="G1700">
        <f t="shared" si="80"/>
        <v>141024.28302399997</v>
      </c>
    </row>
    <row r="1701" spans="1:7">
      <c r="A1701">
        <v>3</v>
      </c>
      <c r="B1701">
        <v>316.89999999999998</v>
      </c>
      <c r="C1701">
        <f t="shared" si="78"/>
        <v>98533.209999999992</v>
      </c>
      <c r="D1701">
        <v>311</v>
      </c>
      <c r="E1701">
        <f t="shared" si="79"/>
        <v>94864</v>
      </c>
      <c r="F1701">
        <v>1.702</v>
      </c>
      <c r="G1701">
        <f t="shared" si="80"/>
        <v>1.6848040000000002</v>
      </c>
    </row>
    <row r="1702" spans="1:7">
      <c r="A1702">
        <v>3</v>
      </c>
      <c r="B1702">
        <v>138.37299999999999</v>
      </c>
      <c r="C1702">
        <f t="shared" si="78"/>
        <v>18325.849128999998</v>
      </c>
      <c r="D1702">
        <v>323.488</v>
      </c>
      <c r="E1702">
        <f t="shared" si="79"/>
        <v>102712.558144</v>
      </c>
      <c r="F1702">
        <v>389.67399999999998</v>
      </c>
      <c r="G1702">
        <f t="shared" si="80"/>
        <v>149516.78227599998</v>
      </c>
    </row>
    <row r="1703" spans="1:7">
      <c r="A1703">
        <v>3</v>
      </c>
      <c r="B1703">
        <v>46.325499999999998</v>
      </c>
      <c r="C1703">
        <f t="shared" si="78"/>
        <v>1877.0989502499999</v>
      </c>
      <c r="D1703">
        <v>378.52</v>
      </c>
      <c r="E1703">
        <f t="shared" si="79"/>
        <v>141015.27039999998</v>
      </c>
      <c r="F1703">
        <v>22.255199999999999</v>
      </c>
      <c r="G1703">
        <f t="shared" si="80"/>
        <v>370.76272703999996</v>
      </c>
    </row>
    <row r="1704" spans="1:7">
      <c r="A1704">
        <v>7</v>
      </c>
      <c r="B1704">
        <v>4.9000000000000004</v>
      </c>
      <c r="C1704">
        <f t="shared" si="78"/>
        <v>4.4099999999999984</v>
      </c>
      <c r="D1704">
        <v>4.51</v>
      </c>
      <c r="E1704">
        <f t="shared" si="79"/>
        <v>6.2001000000000008</v>
      </c>
      <c r="F1704">
        <v>42.883899999999997</v>
      </c>
      <c r="G1704">
        <f t="shared" si="80"/>
        <v>1287.6542792099997</v>
      </c>
    </row>
    <row r="1705" spans="1:7">
      <c r="A1705">
        <v>4</v>
      </c>
      <c r="B1705">
        <v>1</v>
      </c>
      <c r="C1705">
        <f t="shared" si="78"/>
        <v>9</v>
      </c>
      <c r="D1705">
        <v>68.228999999999999</v>
      </c>
      <c r="E1705">
        <f t="shared" si="79"/>
        <v>4125.3644409999997</v>
      </c>
      <c r="F1705">
        <v>10.137499999999999</v>
      </c>
      <c r="G1705">
        <f t="shared" si="80"/>
        <v>37.668906249999992</v>
      </c>
    </row>
    <row r="1706" spans="1:7">
      <c r="A1706">
        <v>35</v>
      </c>
      <c r="B1706">
        <v>63.667299999999997</v>
      </c>
      <c r="C1706">
        <f t="shared" si="78"/>
        <v>821.81408928999986</v>
      </c>
      <c r="D1706">
        <v>79.550899999999999</v>
      </c>
      <c r="E1706">
        <f t="shared" si="79"/>
        <v>1984.7826908099998</v>
      </c>
      <c r="F1706">
        <v>14.6722</v>
      </c>
      <c r="G1706">
        <f t="shared" si="80"/>
        <v>413.21945283999997</v>
      </c>
    </row>
    <row r="1707" spans="1:7">
      <c r="A1707">
        <v>31</v>
      </c>
      <c r="B1707">
        <v>309.10000000000002</v>
      </c>
      <c r="C1707">
        <f t="shared" si="78"/>
        <v>77339.610000000015</v>
      </c>
      <c r="D1707">
        <v>363.43900000000002</v>
      </c>
      <c r="E1707">
        <f t="shared" si="79"/>
        <v>110515.68872100001</v>
      </c>
      <c r="F1707">
        <v>306.88</v>
      </c>
      <c r="G1707">
        <f t="shared" si="80"/>
        <v>76109.774399999995</v>
      </c>
    </row>
    <row r="1708" spans="1:7">
      <c r="A1708">
        <v>3</v>
      </c>
      <c r="B1708">
        <v>191.28800000000001</v>
      </c>
      <c r="C1708">
        <f t="shared" si="78"/>
        <v>35452.370944000002</v>
      </c>
      <c r="D1708">
        <v>221.01599999999999</v>
      </c>
      <c r="E1708">
        <f t="shared" si="79"/>
        <v>47530.976255999994</v>
      </c>
      <c r="F1708">
        <v>2.8330000000000002</v>
      </c>
      <c r="G1708">
        <f t="shared" si="80"/>
        <v>2.7888999999999938E-2</v>
      </c>
    </row>
    <row r="1709" spans="1:7">
      <c r="A1709">
        <v>4</v>
      </c>
      <c r="B1709">
        <v>288.464</v>
      </c>
      <c r="C1709">
        <f t="shared" si="78"/>
        <v>80919.767296000005</v>
      </c>
      <c r="D1709">
        <v>138.48400000000001</v>
      </c>
      <c r="E1709">
        <f t="shared" si="79"/>
        <v>18085.946256000003</v>
      </c>
      <c r="F1709">
        <v>48.055</v>
      </c>
      <c r="G1709">
        <f t="shared" si="80"/>
        <v>1940.8430249999999</v>
      </c>
    </row>
    <row r="1710" spans="1:7">
      <c r="A1710">
        <v>5</v>
      </c>
      <c r="B1710">
        <v>103.68600000000001</v>
      </c>
      <c r="C1710">
        <f t="shared" si="78"/>
        <v>9738.9265960000012</v>
      </c>
      <c r="D1710">
        <v>126.742</v>
      </c>
      <c r="E1710">
        <f t="shared" si="79"/>
        <v>14821.114564000001</v>
      </c>
      <c r="F1710">
        <v>2.4430000000000001</v>
      </c>
      <c r="G1710">
        <f t="shared" si="80"/>
        <v>6.5382489999999995</v>
      </c>
    </row>
    <row r="1711" spans="1:7">
      <c r="A1711">
        <v>3</v>
      </c>
      <c r="B1711">
        <v>8.8000000000000007</v>
      </c>
      <c r="C1711">
        <f t="shared" si="78"/>
        <v>33.640000000000008</v>
      </c>
      <c r="D1711">
        <v>18.8096</v>
      </c>
      <c r="E1711">
        <f t="shared" si="79"/>
        <v>249.94345215999999</v>
      </c>
      <c r="F1711">
        <v>389.375</v>
      </c>
      <c r="G1711">
        <f t="shared" si="80"/>
        <v>149285.640625</v>
      </c>
    </row>
    <row r="1712" spans="1:7">
      <c r="A1712">
        <v>3</v>
      </c>
      <c r="B1712">
        <v>308.017</v>
      </c>
      <c r="C1712">
        <f t="shared" si="78"/>
        <v>93035.370288999999</v>
      </c>
      <c r="D1712">
        <v>351.09500000000003</v>
      </c>
      <c r="E1712">
        <f t="shared" si="79"/>
        <v>121170.12902500002</v>
      </c>
      <c r="F1712">
        <v>381.87400000000002</v>
      </c>
      <c r="G1712">
        <f t="shared" si="80"/>
        <v>143545.50787600002</v>
      </c>
    </row>
    <row r="1713" spans="1:7">
      <c r="A1713">
        <v>3</v>
      </c>
      <c r="B1713">
        <v>336.4</v>
      </c>
      <c r="C1713">
        <f t="shared" si="78"/>
        <v>111155.55999999998</v>
      </c>
      <c r="D1713">
        <v>328.291</v>
      </c>
      <c r="E1713">
        <f t="shared" si="79"/>
        <v>105814.234681</v>
      </c>
      <c r="F1713">
        <v>8.7219999999999995</v>
      </c>
      <c r="G1713">
        <f t="shared" si="80"/>
        <v>32.741283999999993</v>
      </c>
    </row>
    <row r="1714" spans="1:7">
      <c r="A1714">
        <v>3</v>
      </c>
      <c r="B1714">
        <v>307.83600000000001</v>
      </c>
      <c r="C1714">
        <f t="shared" si="78"/>
        <v>92924.986896000002</v>
      </c>
      <c r="D1714">
        <v>78.040499999999994</v>
      </c>
      <c r="E1714">
        <f t="shared" si="79"/>
        <v>5631.0766402499994</v>
      </c>
      <c r="F1714">
        <v>47.043100000000003</v>
      </c>
      <c r="G1714">
        <f t="shared" si="80"/>
        <v>1939.7946576100003</v>
      </c>
    </row>
    <row r="1715" spans="1:7">
      <c r="A1715">
        <v>3</v>
      </c>
      <c r="B1715">
        <v>4.9000000000000004</v>
      </c>
      <c r="C1715">
        <f t="shared" si="78"/>
        <v>3.6100000000000012</v>
      </c>
      <c r="D1715">
        <v>59.178100000000001</v>
      </c>
      <c r="E1715">
        <f t="shared" si="79"/>
        <v>3155.97891961</v>
      </c>
      <c r="F1715">
        <v>2.73319</v>
      </c>
      <c r="G1715">
        <f t="shared" si="80"/>
        <v>7.1187576099999997E-2</v>
      </c>
    </row>
    <row r="1716" spans="1:7">
      <c r="A1716">
        <v>3</v>
      </c>
      <c r="B1716">
        <v>20.459299999999999</v>
      </c>
      <c r="C1716">
        <f t="shared" si="78"/>
        <v>304.82715648999994</v>
      </c>
      <c r="D1716">
        <v>348.15899999999999</v>
      </c>
      <c r="E1716">
        <f t="shared" si="79"/>
        <v>119134.735281</v>
      </c>
      <c r="F1716">
        <v>361.06299999999999</v>
      </c>
      <c r="G1716">
        <f t="shared" si="80"/>
        <v>128209.11196899999</v>
      </c>
    </row>
    <row r="1717" spans="1:7">
      <c r="A1717">
        <v>5</v>
      </c>
      <c r="B1717">
        <v>203.93</v>
      </c>
      <c r="C1717">
        <f t="shared" si="78"/>
        <v>39573.144899999999</v>
      </c>
      <c r="D1717">
        <v>31.055099999999999</v>
      </c>
      <c r="E1717">
        <f t="shared" si="79"/>
        <v>678.86823600999992</v>
      </c>
      <c r="F1717">
        <v>147.86799999999999</v>
      </c>
      <c r="G1717">
        <f t="shared" si="80"/>
        <v>20411.265423999997</v>
      </c>
    </row>
    <row r="1718" spans="1:7">
      <c r="A1718">
        <v>3</v>
      </c>
      <c r="B1718">
        <v>291.78500000000003</v>
      </c>
      <c r="C1718">
        <f t="shared" si="78"/>
        <v>83396.776225000009</v>
      </c>
      <c r="D1718">
        <v>317.14800000000002</v>
      </c>
      <c r="E1718">
        <f t="shared" si="79"/>
        <v>98688.965904000012</v>
      </c>
      <c r="F1718">
        <v>9.5826499999999992</v>
      </c>
      <c r="G1718">
        <f t="shared" si="80"/>
        <v>43.331281022499986</v>
      </c>
    </row>
    <row r="1719" spans="1:7">
      <c r="A1719">
        <v>3</v>
      </c>
      <c r="B1719">
        <v>59.5</v>
      </c>
      <c r="C1719">
        <f t="shared" si="78"/>
        <v>3192.25</v>
      </c>
      <c r="D1719">
        <v>94.286799999999999</v>
      </c>
      <c r="E1719">
        <f t="shared" si="79"/>
        <v>8333.2798542399996</v>
      </c>
      <c r="F1719">
        <v>261.30799999999999</v>
      </c>
      <c r="G1719">
        <f t="shared" si="80"/>
        <v>66723.022863999999</v>
      </c>
    </row>
    <row r="1720" spans="1:7">
      <c r="A1720">
        <v>7</v>
      </c>
      <c r="B1720">
        <v>285.28899999999999</v>
      </c>
      <c r="C1720">
        <f t="shared" si="78"/>
        <v>77444.767520999987</v>
      </c>
      <c r="D1720">
        <v>305.2</v>
      </c>
      <c r="E1720">
        <f t="shared" si="79"/>
        <v>88923.239999999991</v>
      </c>
      <c r="F1720">
        <v>378.48099999999999</v>
      </c>
      <c r="G1720">
        <f t="shared" si="80"/>
        <v>137998.13336099999</v>
      </c>
    </row>
    <row r="1721" spans="1:7">
      <c r="A1721">
        <v>7</v>
      </c>
      <c r="B1721">
        <v>337.59899999999999</v>
      </c>
      <c r="C1721">
        <f t="shared" si="78"/>
        <v>109295.69880099999</v>
      </c>
      <c r="D1721">
        <v>5.1571699999999998</v>
      </c>
      <c r="E1721">
        <f t="shared" si="79"/>
        <v>3.3960224089000008</v>
      </c>
      <c r="F1721">
        <v>349.88299999999998</v>
      </c>
      <c r="G1721">
        <f t="shared" si="80"/>
        <v>117568.75168899998</v>
      </c>
    </row>
    <row r="1722" spans="1:7">
      <c r="A1722">
        <v>15</v>
      </c>
      <c r="B1722">
        <v>1</v>
      </c>
      <c r="C1722">
        <f t="shared" si="78"/>
        <v>196</v>
      </c>
      <c r="D1722">
        <v>25.4193</v>
      </c>
      <c r="E1722">
        <f t="shared" si="79"/>
        <v>108.56181248999999</v>
      </c>
      <c r="F1722">
        <v>142.988</v>
      </c>
      <c r="G1722">
        <f t="shared" si="80"/>
        <v>16380.928144</v>
      </c>
    </row>
    <row r="1723" spans="1:7">
      <c r="A1723">
        <v>20</v>
      </c>
      <c r="B1723">
        <v>375.4</v>
      </c>
      <c r="C1723">
        <f t="shared" si="78"/>
        <v>126309.15999999999</v>
      </c>
      <c r="D1723">
        <v>131.09</v>
      </c>
      <c r="E1723">
        <f t="shared" si="79"/>
        <v>12340.9881</v>
      </c>
      <c r="F1723">
        <v>389.959</v>
      </c>
      <c r="G1723">
        <f t="shared" si="80"/>
        <v>136869.661681</v>
      </c>
    </row>
    <row r="1724" spans="1:7">
      <c r="A1724">
        <v>4</v>
      </c>
      <c r="B1724">
        <v>344.2</v>
      </c>
      <c r="C1724">
        <f t="shared" si="78"/>
        <v>115736.04</v>
      </c>
      <c r="D1724">
        <v>178.67699999999999</v>
      </c>
      <c r="E1724">
        <f t="shared" si="79"/>
        <v>30512.054328999999</v>
      </c>
      <c r="F1724">
        <v>389.98599999999999</v>
      </c>
      <c r="G1724">
        <f t="shared" si="80"/>
        <v>148985.19219599999</v>
      </c>
    </row>
    <row r="1725" spans="1:7">
      <c r="A1725">
        <v>18</v>
      </c>
      <c r="B1725">
        <v>336.4</v>
      </c>
      <c r="C1725">
        <f t="shared" si="78"/>
        <v>101378.55999999998</v>
      </c>
      <c r="D1725">
        <v>41.793599999999998</v>
      </c>
      <c r="E1725">
        <f t="shared" si="79"/>
        <v>566.13540095999986</v>
      </c>
      <c r="F1725">
        <v>390.49299999999999</v>
      </c>
      <c r="G1725">
        <f t="shared" si="80"/>
        <v>138751.035049</v>
      </c>
    </row>
    <row r="1726" spans="1:7">
      <c r="A1726">
        <v>4</v>
      </c>
      <c r="B1726">
        <v>332.26799999999997</v>
      </c>
      <c r="C1726">
        <f t="shared" si="78"/>
        <v>107759.87982399999</v>
      </c>
      <c r="D1726">
        <v>361.15699999999998</v>
      </c>
      <c r="E1726">
        <f t="shared" si="79"/>
        <v>127561.12264899998</v>
      </c>
      <c r="F1726">
        <v>381.44499999999999</v>
      </c>
      <c r="G1726">
        <f t="shared" si="80"/>
        <v>142464.72802499999</v>
      </c>
    </row>
    <row r="1727" spans="1:7">
      <c r="A1727">
        <v>3</v>
      </c>
      <c r="B1727">
        <v>340.3</v>
      </c>
      <c r="C1727">
        <f t="shared" si="78"/>
        <v>113771.29000000001</v>
      </c>
      <c r="D1727">
        <v>254.36500000000001</v>
      </c>
      <c r="E1727">
        <f t="shared" si="79"/>
        <v>63184.363225000001</v>
      </c>
      <c r="F1727">
        <v>5.5750200000000003</v>
      </c>
      <c r="G1727">
        <f t="shared" si="80"/>
        <v>6.6307280004000013</v>
      </c>
    </row>
    <row r="1728" spans="1:7">
      <c r="A1728">
        <v>4</v>
      </c>
      <c r="B1728">
        <v>320.8</v>
      </c>
      <c r="C1728">
        <f t="shared" si="78"/>
        <v>100362.24000000001</v>
      </c>
      <c r="D1728">
        <v>366.488</v>
      </c>
      <c r="E1728">
        <f t="shared" si="79"/>
        <v>131397.55014400001</v>
      </c>
      <c r="F1728">
        <v>8.5713799999999996</v>
      </c>
      <c r="G1728">
        <f t="shared" si="80"/>
        <v>20.897515104399996</v>
      </c>
    </row>
    <row r="1729" spans="1:7">
      <c r="A1729">
        <v>3</v>
      </c>
      <c r="B1729">
        <v>316.89999999999998</v>
      </c>
      <c r="C1729">
        <f t="shared" si="78"/>
        <v>98533.209999999992</v>
      </c>
      <c r="D1729">
        <v>63.343000000000004</v>
      </c>
      <c r="E1729">
        <f t="shared" si="79"/>
        <v>3641.2776490000006</v>
      </c>
      <c r="F1729">
        <v>385.46199999999999</v>
      </c>
      <c r="G1729">
        <f t="shared" si="80"/>
        <v>146277.18144399999</v>
      </c>
    </row>
    <row r="1730" spans="1:7">
      <c r="A1730">
        <v>3</v>
      </c>
      <c r="B1730">
        <v>332.5</v>
      </c>
      <c r="C1730">
        <f t="shared" si="78"/>
        <v>108570.25</v>
      </c>
      <c r="D1730">
        <v>372.28</v>
      </c>
      <c r="E1730">
        <f t="shared" si="79"/>
        <v>136367.71839999998</v>
      </c>
      <c r="F1730">
        <v>390.33699999999999</v>
      </c>
      <c r="G1730">
        <f t="shared" si="80"/>
        <v>150029.951569</v>
      </c>
    </row>
    <row r="1731" spans="1:7">
      <c r="A1731">
        <v>3</v>
      </c>
      <c r="B1731">
        <v>234.46199999999999</v>
      </c>
      <c r="C1731">
        <f t="shared" ref="C1731:C1794" si="81">+(A1731-B1731)^2</f>
        <v>53574.657443999997</v>
      </c>
      <c r="D1731">
        <v>2.17</v>
      </c>
      <c r="E1731">
        <f t="shared" ref="E1731:E1794" si="82">+(A1731-D1731)^2</f>
        <v>0.68890000000000007</v>
      </c>
      <c r="F1731">
        <v>9.6906800000000004</v>
      </c>
      <c r="G1731">
        <f t="shared" ref="G1731:G1794" si="83">+(A1731-F1731)^2</f>
        <v>44.765198862400005</v>
      </c>
    </row>
    <row r="1732" spans="1:7">
      <c r="A1732">
        <v>3</v>
      </c>
      <c r="B1732">
        <v>251.965</v>
      </c>
      <c r="C1732">
        <f t="shared" si="81"/>
        <v>61983.571225</v>
      </c>
      <c r="D1732">
        <v>227.04400000000001</v>
      </c>
      <c r="E1732">
        <f t="shared" si="82"/>
        <v>50195.713936000007</v>
      </c>
      <c r="F1732">
        <v>6.8064</v>
      </c>
      <c r="G1732">
        <f t="shared" si="83"/>
        <v>14.48868096</v>
      </c>
    </row>
    <row r="1733" spans="1:7">
      <c r="A1733">
        <v>6</v>
      </c>
      <c r="B1733">
        <v>138.61500000000001</v>
      </c>
      <c r="C1733">
        <f t="shared" si="81"/>
        <v>17586.738225000001</v>
      </c>
      <c r="D1733">
        <v>10.36</v>
      </c>
      <c r="E1733">
        <f t="shared" si="82"/>
        <v>19.009599999999995</v>
      </c>
      <c r="F1733">
        <v>2.1309999999999998</v>
      </c>
      <c r="G1733">
        <f t="shared" si="83"/>
        <v>14.969161000000001</v>
      </c>
    </row>
    <row r="1734" spans="1:7">
      <c r="A1734">
        <v>5</v>
      </c>
      <c r="B1734">
        <v>36.1</v>
      </c>
      <c r="C1734">
        <f t="shared" si="81"/>
        <v>967.21</v>
      </c>
      <c r="D1734">
        <v>18.940000000000001</v>
      </c>
      <c r="E1734">
        <f t="shared" si="82"/>
        <v>194.32360000000003</v>
      </c>
      <c r="F1734">
        <v>201.07599999999999</v>
      </c>
      <c r="G1734">
        <f t="shared" si="83"/>
        <v>38445.797775999999</v>
      </c>
    </row>
    <row r="1735" spans="1:7">
      <c r="A1735">
        <v>3</v>
      </c>
      <c r="B1735">
        <v>149.68600000000001</v>
      </c>
      <c r="C1735">
        <f t="shared" si="81"/>
        <v>21516.782596000001</v>
      </c>
      <c r="D1735">
        <v>211.58799999999999</v>
      </c>
      <c r="E1735">
        <f t="shared" si="82"/>
        <v>43508.953743999999</v>
      </c>
      <c r="F1735">
        <v>35.211399999999998</v>
      </c>
      <c r="G1735">
        <f t="shared" si="83"/>
        <v>1037.5742899599998</v>
      </c>
    </row>
    <row r="1736" spans="1:7">
      <c r="A1736">
        <v>3</v>
      </c>
      <c r="B1736">
        <v>59.5</v>
      </c>
      <c r="C1736">
        <f t="shared" si="81"/>
        <v>3192.25</v>
      </c>
      <c r="D1736">
        <v>26.917999999999999</v>
      </c>
      <c r="E1736">
        <f t="shared" si="82"/>
        <v>572.07072399999993</v>
      </c>
      <c r="F1736">
        <v>365.178</v>
      </c>
      <c r="G1736">
        <f t="shared" si="83"/>
        <v>131172.90368399999</v>
      </c>
    </row>
    <row r="1737" spans="1:7">
      <c r="A1737">
        <v>3</v>
      </c>
      <c r="B1737">
        <v>355.9</v>
      </c>
      <c r="C1737">
        <f t="shared" si="81"/>
        <v>124538.40999999999</v>
      </c>
      <c r="D1737">
        <v>1</v>
      </c>
      <c r="E1737">
        <f t="shared" si="82"/>
        <v>4</v>
      </c>
      <c r="F1737">
        <v>6.4826699999999997</v>
      </c>
      <c r="G1737">
        <f t="shared" si="83"/>
        <v>12.128990328899999</v>
      </c>
    </row>
    <row r="1738" spans="1:7">
      <c r="A1738">
        <v>3</v>
      </c>
      <c r="B1738">
        <v>383.2</v>
      </c>
      <c r="C1738">
        <f t="shared" si="81"/>
        <v>144552.03999999998</v>
      </c>
      <c r="D1738">
        <v>229.102</v>
      </c>
      <c r="E1738">
        <f t="shared" si="82"/>
        <v>51122.114404</v>
      </c>
      <c r="F1738">
        <v>381.67599999999999</v>
      </c>
      <c r="G1738">
        <f t="shared" si="83"/>
        <v>143395.512976</v>
      </c>
    </row>
    <row r="1739" spans="1:7">
      <c r="A1739">
        <v>58</v>
      </c>
      <c r="B1739">
        <v>40</v>
      </c>
      <c r="C1739">
        <f t="shared" si="81"/>
        <v>324</v>
      </c>
      <c r="D1739">
        <v>4.9000000000000004</v>
      </c>
      <c r="E1739">
        <f t="shared" si="82"/>
        <v>2819.61</v>
      </c>
      <c r="F1739">
        <v>159.66800000000001</v>
      </c>
      <c r="G1739">
        <f t="shared" si="83"/>
        <v>10336.382224000001</v>
      </c>
    </row>
    <row r="1740" spans="1:7">
      <c r="A1740">
        <v>4</v>
      </c>
      <c r="B1740">
        <v>375.4</v>
      </c>
      <c r="C1740">
        <f t="shared" si="81"/>
        <v>137937.96</v>
      </c>
      <c r="D1740">
        <v>59.215299999999999</v>
      </c>
      <c r="E1740">
        <f t="shared" si="82"/>
        <v>3048.72935409</v>
      </c>
      <c r="F1740">
        <v>277.03300000000002</v>
      </c>
      <c r="G1740">
        <f t="shared" si="83"/>
        <v>74547.019089000009</v>
      </c>
    </row>
    <row r="1741" spans="1:7">
      <c r="A1741">
        <v>6</v>
      </c>
      <c r="B1741">
        <v>347.10500000000002</v>
      </c>
      <c r="C1741">
        <f t="shared" si="81"/>
        <v>116352.62102500001</v>
      </c>
      <c r="D1741">
        <v>259.35399999999998</v>
      </c>
      <c r="E1741">
        <f t="shared" si="82"/>
        <v>64188.249315999994</v>
      </c>
      <c r="F1741">
        <v>5.9611099999999997</v>
      </c>
      <c r="G1741">
        <f t="shared" si="83"/>
        <v>1.5124321000000243E-3</v>
      </c>
    </row>
    <row r="1742" spans="1:7">
      <c r="A1742">
        <v>4</v>
      </c>
      <c r="B1742">
        <v>28.3</v>
      </c>
      <c r="C1742">
        <f t="shared" si="81"/>
        <v>590.49</v>
      </c>
      <c r="D1742">
        <v>1</v>
      </c>
      <c r="E1742">
        <f t="shared" si="82"/>
        <v>9</v>
      </c>
      <c r="F1742">
        <v>1.663</v>
      </c>
      <c r="G1742">
        <f t="shared" si="83"/>
        <v>5.461568999999999</v>
      </c>
    </row>
    <row r="1743" spans="1:7">
      <c r="A1743">
        <v>3</v>
      </c>
      <c r="B1743">
        <v>387.1</v>
      </c>
      <c r="C1743">
        <f t="shared" si="81"/>
        <v>147532.81000000003</v>
      </c>
      <c r="D1743">
        <v>2.56</v>
      </c>
      <c r="E1743">
        <f t="shared" si="82"/>
        <v>0.19359999999999997</v>
      </c>
      <c r="F1743">
        <v>1.117</v>
      </c>
      <c r="G1743">
        <f t="shared" si="83"/>
        <v>3.5456889999999999</v>
      </c>
    </row>
    <row r="1744" spans="1:7">
      <c r="A1744">
        <v>4</v>
      </c>
      <c r="B1744">
        <v>51.7</v>
      </c>
      <c r="C1744">
        <f t="shared" si="81"/>
        <v>2275.2900000000004</v>
      </c>
      <c r="D1744">
        <v>156.38300000000001</v>
      </c>
      <c r="E1744">
        <f t="shared" si="82"/>
        <v>23220.578689000002</v>
      </c>
      <c r="F1744">
        <v>369.24599999999998</v>
      </c>
      <c r="G1744">
        <f t="shared" si="83"/>
        <v>133404.64051599998</v>
      </c>
    </row>
    <row r="1745" spans="1:7">
      <c r="A1745">
        <v>4</v>
      </c>
      <c r="B1745">
        <v>273.589</v>
      </c>
      <c r="C1745">
        <f t="shared" si="81"/>
        <v>72678.228921000002</v>
      </c>
      <c r="D1745">
        <v>232.39099999999999</v>
      </c>
      <c r="E1745">
        <f t="shared" si="82"/>
        <v>52162.448880999997</v>
      </c>
      <c r="F1745">
        <v>201.07</v>
      </c>
      <c r="G1745">
        <f t="shared" si="83"/>
        <v>38836.584899999994</v>
      </c>
    </row>
    <row r="1746" spans="1:7">
      <c r="A1746">
        <v>3</v>
      </c>
      <c r="B1746">
        <v>340.3</v>
      </c>
      <c r="C1746">
        <f t="shared" si="81"/>
        <v>113771.29000000001</v>
      </c>
      <c r="D1746">
        <v>9.2270000000000003</v>
      </c>
      <c r="E1746">
        <f t="shared" si="82"/>
        <v>38.775529000000006</v>
      </c>
      <c r="F1746">
        <v>2.5956600000000001</v>
      </c>
      <c r="G1746">
        <f t="shared" si="83"/>
        <v>0.16349083559999994</v>
      </c>
    </row>
    <row r="1747" spans="1:7">
      <c r="A1747">
        <v>4</v>
      </c>
      <c r="B1747">
        <v>1</v>
      </c>
      <c r="C1747">
        <f t="shared" si="81"/>
        <v>9</v>
      </c>
      <c r="D1747">
        <v>98.373199999999997</v>
      </c>
      <c r="E1747">
        <f t="shared" si="82"/>
        <v>8906.3008782399993</v>
      </c>
      <c r="F1747">
        <v>390.45400000000001</v>
      </c>
      <c r="G1747">
        <f t="shared" si="83"/>
        <v>149346.694116</v>
      </c>
    </row>
    <row r="1748" spans="1:7">
      <c r="A1748">
        <v>25</v>
      </c>
      <c r="B1748">
        <v>375.4</v>
      </c>
      <c r="C1748">
        <f t="shared" si="81"/>
        <v>122780.15999999999</v>
      </c>
      <c r="D1748">
        <v>346.27199999999999</v>
      </c>
      <c r="E1748">
        <f t="shared" si="82"/>
        <v>103215.697984</v>
      </c>
      <c r="F1748">
        <v>303.435</v>
      </c>
      <c r="G1748">
        <f t="shared" si="83"/>
        <v>77526.049224999995</v>
      </c>
    </row>
    <row r="1749" spans="1:7">
      <c r="A1749">
        <v>43</v>
      </c>
      <c r="B1749">
        <v>28.3</v>
      </c>
      <c r="C1749">
        <f t="shared" si="81"/>
        <v>216.08999999999997</v>
      </c>
      <c r="D1749">
        <v>58.825800000000001</v>
      </c>
      <c r="E1749">
        <f t="shared" si="82"/>
        <v>250.45594564000004</v>
      </c>
      <c r="F1749">
        <v>390.61</v>
      </c>
      <c r="G1749">
        <f t="shared" si="83"/>
        <v>120832.7121</v>
      </c>
    </row>
    <row r="1750" spans="1:7">
      <c r="A1750">
        <v>3</v>
      </c>
      <c r="B1750">
        <v>233.90600000000001</v>
      </c>
      <c r="C1750">
        <f t="shared" si="81"/>
        <v>53317.580836000001</v>
      </c>
      <c r="D1750">
        <v>364.09</v>
      </c>
      <c r="E1750">
        <f t="shared" si="82"/>
        <v>130385.98809999999</v>
      </c>
      <c r="F1750">
        <v>381.56200000000001</v>
      </c>
      <c r="G1750">
        <f t="shared" si="83"/>
        <v>143309.187844</v>
      </c>
    </row>
    <row r="1751" spans="1:7">
      <c r="A1751">
        <v>5</v>
      </c>
      <c r="B1751">
        <v>317.178</v>
      </c>
      <c r="C1751">
        <f t="shared" si="81"/>
        <v>97455.103684000002</v>
      </c>
      <c r="D1751">
        <v>363.64</v>
      </c>
      <c r="E1751">
        <f t="shared" si="82"/>
        <v>128622.64959999999</v>
      </c>
      <c r="F1751">
        <v>366.322</v>
      </c>
      <c r="G1751">
        <f t="shared" si="83"/>
        <v>130553.587684</v>
      </c>
    </row>
    <row r="1752" spans="1:7">
      <c r="A1752">
        <v>4</v>
      </c>
      <c r="B1752">
        <v>28.3</v>
      </c>
      <c r="C1752">
        <f t="shared" si="81"/>
        <v>590.49</v>
      </c>
      <c r="D1752">
        <v>212.624</v>
      </c>
      <c r="E1752">
        <f t="shared" si="82"/>
        <v>43523.973375999994</v>
      </c>
      <c r="F1752">
        <v>349.846</v>
      </c>
      <c r="G1752">
        <f t="shared" si="83"/>
        <v>119609.455716</v>
      </c>
    </row>
    <row r="1753" spans="1:7">
      <c r="A1753">
        <v>3</v>
      </c>
      <c r="B1753">
        <v>235</v>
      </c>
      <c r="C1753">
        <f t="shared" si="81"/>
        <v>53824</v>
      </c>
      <c r="D1753">
        <v>330.96600000000001</v>
      </c>
      <c r="E1753">
        <f t="shared" si="82"/>
        <v>107561.69715600001</v>
      </c>
      <c r="F1753">
        <v>175.85</v>
      </c>
      <c r="G1753">
        <f t="shared" si="83"/>
        <v>29877.122499999998</v>
      </c>
    </row>
    <row r="1754" spans="1:7">
      <c r="A1754">
        <v>3</v>
      </c>
      <c r="B1754">
        <v>1</v>
      </c>
      <c r="C1754">
        <f t="shared" si="81"/>
        <v>4</v>
      </c>
      <c r="D1754">
        <v>11.53</v>
      </c>
      <c r="E1754">
        <f t="shared" si="82"/>
        <v>72.760899999999992</v>
      </c>
      <c r="F1754">
        <v>2.1309999999999998</v>
      </c>
      <c r="G1754">
        <f t="shared" si="83"/>
        <v>0.75516100000000042</v>
      </c>
    </row>
    <row r="1755" spans="1:7">
      <c r="A1755">
        <v>4</v>
      </c>
      <c r="B1755">
        <v>1</v>
      </c>
      <c r="C1755">
        <f t="shared" si="81"/>
        <v>9</v>
      </c>
      <c r="D1755">
        <v>146.54900000000001</v>
      </c>
      <c r="E1755">
        <f t="shared" si="82"/>
        <v>20320.217401000002</v>
      </c>
      <c r="F1755">
        <v>22.987200000000001</v>
      </c>
      <c r="G1755">
        <f t="shared" si="83"/>
        <v>360.51376384000008</v>
      </c>
    </row>
    <row r="1756" spans="1:7">
      <c r="A1756">
        <v>40</v>
      </c>
      <c r="B1756">
        <v>66.7273</v>
      </c>
      <c r="C1756">
        <f t="shared" si="81"/>
        <v>714.34856529000001</v>
      </c>
      <c r="D1756">
        <v>388.27</v>
      </c>
      <c r="E1756">
        <f t="shared" si="82"/>
        <v>121291.99289999998</v>
      </c>
      <c r="F1756">
        <v>361.75</v>
      </c>
      <c r="G1756">
        <f t="shared" si="83"/>
        <v>103523.0625</v>
      </c>
    </row>
    <row r="1757" spans="1:7">
      <c r="A1757">
        <v>9</v>
      </c>
      <c r="B1757">
        <v>20.3461</v>
      </c>
      <c r="C1757">
        <f t="shared" si="81"/>
        <v>128.73398520999999</v>
      </c>
      <c r="D1757">
        <v>49.430500000000002</v>
      </c>
      <c r="E1757">
        <f t="shared" si="82"/>
        <v>1634.6253302500002</v>
      </c>
      <c r="F1757">
        <v>104.82</v>
      </c>
      <c r="G1757">
        <f t="shared" si="83"/>
        <v>9181.4723999999987</v>
      </c>
    </row>
    <row r="1758" spans="1:7">
      <c r="A1758">
        <v>3</v>
      </c>
      <c r="B1758">
        <v>28.051400000000001</v>
      </c>
      <c r="C1758">
        <f t="shared" si="81"/>
        <v>627.57264196000006</v>
      </c>
      <c r="D1758">
        <v>357.85</v>
      </c>
      <c r="E1758">
        <f t="shared" si="82"/>
        <v>125918.52250000002</v>
      </c>
      <c r="F1758">
        <v>30.165400000000002</v>
      </c>
      <c r="G1758">
        <f t="shared" si="83"/>
        <v>737.95895716000007</v>
      </c>
    </row>
    <row r="1759" spans="1:7">
      <c r="A1759">
        <v>39</v>
      </c>
      <c r="B1759">
        <v>33.957599999999999</v>
      </c>
      <c r="C1759">
        <f t="shared" si="81"/>
        <v>25.425797760000005</v>
      </c>
      <c r="D1759">
        <v>65.033299999999997</v>
      </c>
      <c r="E1759">
        <f t="shared" si="82"/>
        <v>677.7327088899998</v>
      </c>
      <c r="F1759">
        <v>389.596</v>
      </c>
      <c r="G1759">
        <f t="shared" si="83"/>
        <v>122917.55521600001</v>
      </c>
    </row>
    <row r="1760" spans="1:7">
      <c r="A1760">
        <v>4</v>
      </c>
      <c r="B1760">
        <v>320.8</v>
      </c>
      <c r="C1760">
        <f t="shared" si="81"/>
        <v>100362.24000000001</v>
      </c>
      <c r="D1760">
        <v>373.22500000000002</v>
      </c>
      <c r="E1760">
        <f t="shared" si="82"/>
        <v>136327.10062500002</v>
      </c>
      <c r="F1760">
        <v>13.2104</v>
      </c>
      <c r="G1760">
        <f t="shared" si="83"/>
        <v>84.83146816</v>
      </c>
    </row>
    <row r="1761" spans="1:7">
      <c r="A1761">
        <v>5</v>
      </c>
      <c r="B1761">
        <v>1</v>
      </c>
      <c r="C1761">
        <f t="shared" si="81"/>
        <v>16</v>
      </c>
      <c r="D1761">
        <v>13.09</v>
      </c>
      <c r="E1761">
        <f t="shared" si="82"/>
        <v>65.448099999999997</v>
      </c>
      <c r="F1761">
        <v>1.3467199999999999</v>
      </c>
      <c r="G1761">
        <f t="shared" si="83"/>
        <v>13.3464547584</v>
      </c>
    </row>
    <row r="1762" spans="1:7">
      <c r="A1762">
        <v>3</v>
      </c>
      <c r="B1762">
        <v>14.6012</v>
      </c>
      <c r="C1762">
        <f t="shared" si="81"/>
        <v>134.58784144000001</v>
      </c>
      <c r="D1762">
        <v>9.58</v>
      </c>
      <c r="E1762">
        <f t="shared" si="82"/>
        <v>43.296399999999998</v>
      </c>
      <c r="F1762">
        <v>1.429</v>
      </c>
      <c r="G1762">
        <f t="shared" si="83"/>
        <v>2.4680409999999999</v>
      </c>
    </row>
    <row r="1763" spans="1:7">
      <c r="A1763">
        <v>3</v>
      </c>
      <c r="B1763">
        <v>1</v>
      </c>
      <c r="C1763">
        <f t="shared" si="81"/>
        <v>4</v>
      </c>
      <c r="D1763">
        <v>332.41</v>
      </c>
      <c r="E1763">
        <f t="shared" si="82"/>
        <v>108510.94810000002</v>
      </c>
      <c r="F1763">
        <v>20.828199999999999</v>
      </c>
      <c r="G1763">
        <f t="shared" si="83"/>
        <v>317.84471523999997</v>
      </c>
    </row>
    <row r="1764" spans="1:7">
      <c r="A1764">
        <v>3</v>
      </c>
      <c r="B1764">
        <v>211.6</v>
      </c>
      <c r="C1764">
        <f t="shared" si="81"/>
        <v>43513.96</v>
      </c>
      <c r="D1764">
        <v>281.46100000000001</v>
      </c>
      <c r="E1764">
        <f t="shared" si="82"/>
        <v>77540.528521</v>
      </c>
      <c r="F1764">
        <v>2.2090000000000001</v>
      </c>
      <c r="G1764">
        <f t="shared" si="83"/>
        <v>0.62568099999999993</v>
      </c>
    </row>
    <row r="1765" spans="1:7">
      <c r="A1765">
        <v>3</v>
      </c>
      <c r="B1765">
        <v>364.70100000000002</v>
      </c>
      <c r="C1765">
        <f t="shared" si="81"/>
        <v>130827.61340100001</v>
      </c>
      <c r="D1765">
        <v>249.83</v>
      </c>
      <c r="E1765">
        <f t="shared" si="82"/>
        <v>60925.048900000009</v>
      </c>
      <c r="F1765">
        <v>330.21499999999997</v>
      </c>
      <c r="G1765">
        <f t="shared" si="83"/>
        <v>107069.65622499998</v>
      </c>
    </row>
    <row r="1766" spans="1:7">
      <c r="A1766">
        <v>3</v>
      </c>
      <c r="B1766">
        <v>5.3568300000000004</v>
      </c>
      <c r="C1766">
        <f t="shared" si="81"/>
        <v>5.5546476489000023</v>
      </c>
      <c r="D1766">
        <v>256.23899999999998</v>
      </c>
      <c r="E1766">
        <f t="shared" si="82"/>
        <v>64129.991120999985</v>
      </c>
      <c r="F1766">
        <v>82.963200000000001</v>
      </c>
      <c r="G1766">
        <f t="shared" si="83"/>
        <v>6394.1133542400003</v>
      </c>
    </row>
    <row r="1767" spans="1:7">
      <c r="A1767">
        <v>3</v>
      </c>
      <c r="B1767">
        <v>1</v>
      </c>
      <c r="C1767">
        <f t="shared" si="81"/>
        <v>4</v>
      </c>
      <c r="D1767">
        <v>96.494399999999999</v>
      </c>
      <c r="E1767">
        <f t="shared" si="82"/>
        <v>8741.2028313600003</v>
      </c>
      <c r="F1767">
        <v>11.0722</v>
      </c>
      <c r="G1767">
        <f t="shared" si="83"/>
        <v>65.160412840000006</v>
      </c>
    </row>
    <row r="1768" spans="1:7">
      <c r="A1768">
        <v>5</v>
      </c>
      <c r="B1768">
        <v>363.7</v>
      </c>
      <c r="C1768">
        <f t="shared" si="81"/>
        <v>128665.68999999999</v>
      </c>
      <c r="D1768">
        <v>9.8581199999999995</v>
      </c>
      <c r="E1768">
        <f t="shared" si="82"/>
        <v>23.601329934399995</v>
      </c>
      <c r="F1768">
        <v>4.3740699999999997</v>
      </c>
      <c r="G1768">
        <f t="shared" si="83"/>
        <v>0.39178836490000041</v>
      </c>
    </row>
    <row r="1769" spans="1:7">
      <c r="A1769">
        <v>3</v>
      </c>
      <c r="B1769">
        <v>108.944</v>
      </c>
      <c r="C1769">
        <f t="shared" si="81"/>
        <v>11224.131136</v>
      </c>
      <c r="D1769">
        <v>39.753700000000002</v>
      </c>
      <c r="E1769">
        <f t="shared" si="82"/>
        <v>1350.8344636900001</v>
      </c>
      <c r="F1769">
        <v>312.32100000000003</v>
      </c>
      <c r="G1769">
        <f t="shared" si="83"/>
        <v>95679.481041000021</v>
      </c>
    </row>
    <row r="1770" spans="1:7">
      <c r="A1770">
        <v>5</v>
      </c>
      <c r="B1770">
        <v>51.555900000000001</v>
      </c>
      <c r="C1770">
        <f t="shared" si="81"/>
        <v>2167.4518248100003</v>
      </c>
      <c r="D1770">
        <v>378.13</v>
      </c>
      <c r="E1770">
        <f t="shared" si="82"/>
        <v>139225.9969</v>
      </c>
      <c r="F1770">
        <v>5.4382099999999998</v>
      </c>
      <c r="G1770">
        <f t="shared" si="83"/>
        <v>0.19202800409999979</v>
      </c>
    </row>
    <row r="1771" spans="1:7">
      <c r="A1771">
        <v>3</v>
      </c>
      <c r="B1771">
        <v>359.8</v>
      </c>
      <c r="C1771">
        <f t="shared" si="81"/>
        <v>127306.24000000001</v>
      </c>
      <c r="D1771">
        <v>388.27</v>
      </c>
      <c r="E1771">
        <f t="shared" si="82"/>
        <v>148432.97289999999</v>
      </c>
      <c r="F1771">
        <v>390.84399999999999</v>
      </c>
      <c r="G1771">
        <f t="shared" si="83"/>
        <v>150422.96833599999</v>
      </c>
    </row>
    <row r="1772" spans="1:7">
      <c r="A1772">
        <v>3</v>
      </c>
      <c r="B1772">
        <v>8.8000000000000007</v>
      </c>
      <c r="C1772">
        <f t="shared" si="81"/>
        <v>33.640000000000008</v>
      </c>
      <c r="D1772">
        <v>26.5002</v>
      </c>
      <c r="E1772">
        <f t="shared" si="82"/>
        <v>552.25940003999995</v>
      </c>
      <c r="F1772">
        <v>150.94900000000001</v>
      </c>
      <c r="G1772">
        <f t="shared" si="83"/>
        <v>21888.906601000002</v>
      </c>
    </row>
    <row r="1773" spans="1:7">
      <c r="A1773">
        <v>11</v>
      </c>
      <c r="B1773">
        <v>155.34</v>
      </c>
      <c r="C1773">
        <f t="shared" si="81"/>
        <v>20834.035599999999</v>
      </c>
      <c r="D1773">
        <v>364.76299999999998</v>
      </c>
      <c r="E1773">
        <f t="shared" si="82"/>
        <v>125148.26016899999</v>
      </c>
      <c r="F1773">
        <v>7.0634100000000002</v>
      </c>
      <c r="G1773">
        <f t="shared" si="83"/>
        <v>15.496740828099998</v>
      </c>
    </row>
    <row r="1774" spans="1:7">
      <c r="A1774">
        <v>4</v>
      </c>
      <c r="B1774">
        <v>359.8</v>
      </c>
      <c r="C1774">
        <f t="shared" si="81"/>
        <v>126593.64000000001</v>
      </c>
      <c r="D1774">
        <v>11.14</v>
      </c>
      <c r="E1774">
        <f t="shared" si="82"/>
        <v>50.979600000000005</v>
      </c>
      <c r="F1774">
        <v>40.963999999999999</v>
      </c>
      <c r="G1774">
        <f t="shared" si="83"/>
        <v>1366.3372959999999</v>
      </c>
    </row>
    <row r="1775" spans="1:7">
      <c r="A1775">
        <v>7</v>
      </c>
      <c r="B1775">
        <v>229.392</v>
      </c>
      <c r="C1775">
        <f t="shared" si="81"/>
        <v>49458.201664</v>
      </c>
      <c r="D1775">
        <v>137.27099999999999</v>
      </c>
      <c r="E1775">
        <f t="shared" si="82"/>
        <v>16970.533440999996</v>
      </c>
      <c r="F1775">
        <v>26.382899999999999</v>
      </c>
      <c r="G1775">
        <f t="shared" si="83"/>
        <v>375.69681240999995</v>
      </c>
    </row>
    <row r="1776" spans="1:7">
      <c r="A1776">
        <v>3</v>
      </c>
      <c r="B1776">
        <v>375.4</v>
      </c>
      <c r="C1776">
        <f t="shared" si="81"/>
        <v>138681.75999999998</v>
      </c>
      <c r="D1776">
        <v>82.012200000000007</v>
      </c>
      <c r="E1776">
        <f t="shared" si="82"/>
        <v>6242.9277488400012</v>
      </c>
      <c r="F1776">
        <v>2.2480000000000002</v>
      </c>
      <c r="G1776">
        <f t="shared" si="83"/>
        <v>0.56550399999999967</v>
      </c>
    </row>
    <row r="1777" spans="1:7">
      <c r="A1777">
        <v>4</v>
      </c>
      <c r="B1777">
        <v>1</v>
      </c>
      <c r="C1777">
        <f t="shared" si="81"/>
        <v>9</v>
      </c>
      <c r="D1777">
        <v>6.46</v>
      </c>
      <c r="E1777">
        <f t="shared" si="82"/>
        <v>6.0515999999999996</v>
      </c>
      <c r="F1777">
        <v>109.40600000000001</v>
      </c>
      <c r="G1777">
        <f t="shared" si="83"/>
        <v>11110.424836000002</v>
      </c>
    </row>
    <row r="1778" spans="1:7">
      <c r="A1778">
        <v>3</v>
      </c>
      <c r="B1778">
        <v>231.98699999999999</v>
      </c>
      <c r="C1778">
        <f t="shared" si="81"/>
        <v>52435.046169000001</v>
      </c>
      <c r="D1778">
        <v>4.51</v>
      </c>
      <c r="E1778">
        <f t="shared" si="82"/>
        <v>2.2800999999999996</v>
      </c>
      <c r="F1778">
        <v>11.852</v>
      </c>
      <c r="G1778">
        <f t="shared" si="83"/>
        <v>78.357904000000005</v>
      </c>
    </row>
    <row r="1779" spans="1:7">
      <c r="A1779">
        <v>6</v>
      </c>
      <c r="B1779">
        <v>379.3</v>
      </c>
      <c r="C1779">
        <f t="shared" si="81"/>
        <v>139352.89000000001</v>
      </c>
      <c r="D1779">
        <v>345.154</v>
      </c>
      <c r="E1779">
        <f t="shared" si="82"/>
        <v>115025.43571599999</v>
      </c>
      <c r="F1779">
        <v>87.867800000000003</v>
      </c>
      <c r="G1779">
        <f t="shared" si="83"/>
        <v>6702.3366768400001</v>
      </c>
    </row>
    <row r="1780" spans="1:7">
      <c r="A1780">
        <v>3</v>
      </c>
      <c r="B1780">
        <v>348.1</v>
      </c>
      <c r="C1780">
        <f t="shared" si="81"/>
        <v>119094.01000000001</v>
      </c>
      <c r="D1780">
        <v>119.56</v>
      </c>
      <c r="E1780">
        <f t="shared" si="82"/>
        <v>13586.233600000001</v>
      </c>
      <c r="F1780">
        <v>40.607199999999999</v>
      </c>
      <c r="G1780">
        <f t="shared" si="83"/>
        <v>1414.3014918399999</v>
      </c>
    </row>
    <row r="1781" spans="1:7">
      <c r="A1781">
        <v>7</v>
      </c>
      <c r="B1781">
        <v>59.881399999999999</v>
      </c>
      <c r="C1781">
        <f t="shared" si="81"/>
        <v>2796.4424659599999</v>
      </c>
      <c r="D1781">
        <v>255.654</v>
      </c>
      <c r="E1781">
        <f t="shared" si="82"/>
        <v>61828.811715999997</v>
      </c>
      <c r="F1781">
        <v>337.834</v>
      </c>
      <c r="G1781">
        <f t="shared" si="83"/>
        <v>109451.13555600001</v>
      </c>
    </row>
    <row r="1782" spans="1:7">
      <c r="A1782">
        <v>4</v>
      </c>
      <c r="B1782">
        <v>115.63</v>
      </c>
      <c r="C1782">
        <f t="shared" si="81"/>
        <v>12461.256899999998</v>
      </c>
      <c r="D1782">
        <v>104.98399999999999</v>
      </c>
      <c r="E1782">
        <f t="shared" si="82"/>
        <v>10197.768255999999</v>
      </c>
      <c r="F1782">
        <v>317.57799999999997</v>
      </c>
      <c r="G1782">
        <f t="shared" si="83"/>
        <v>98331.162083999981</v>
      </c>
    </row>
    <row r="1783" spans="1:7">
      <c r="A1783">
        <v>3</v>
      </c>
      <c r="B1783">
        <v>103.42100000000001</v>
      </c>
      <c r="C1783">
        <f t="shared" si="81"/>
        <v>10084.377241000002</v>
      </c>
      <c r="D1783">
        <v>356.81</v>
      </c>
      <c r="E1783">
        <f t="shared" si="82"/>
        <v>125181.51610000001</v>
      </c>
      <c r="F1783">
        <v>39.529000000000003</v>
      </c>
      <c r="G1783">
        <f t="shared" si="83"/>
        <v>1334.3678410000002</v>
      </c>
    </row>
    <row r="1784" spans="1:7">
      <c r="A1784">
        <v>8</v>
      </c>
      <c r="B1784">
        <v>250.71899999999999</v>
      </c>
      <c r="C1784">
        <f t="shared" si="81"/>
        <v>58912.512961</v>
      </c>
      <c r="D1784">
        <v>13.35</v>
      </c>
      <c r="E1784">
        <f t="shared" si="82"/>
        <v>28.622499999999995</v>
      </c>
      <c r="F1784">
        <v>367.58199999999999</v>
      </c>
      <c r="G1784">
        <f t="shared" si="83"/>
        <v>129299.21472399999</v>
      </c>
    </row>
    <row r="1785" spans="1:7">
      <c r="A1785">
        <v>44</v>
      </c>
      <c r="B1785">
        <v>363.7</v>
      </c>
      <c r="C1785">
        <f t="shared" si="81"/>
        <v>102208.09</v>
      </c>
      <c r="D1785">
        <v>55.843400000000003</v>
      </c>
      <c r="E1785">
        <f t="shared" si="82"/>
        <v>140.26612356000007</v>
      </c>
      <c r="F1785">
        <v>130.05099999999999</v>
      </c>
      <c r="G1785">
        <f t="shared" si="83"/>
        <v>7404.7746009999983</v>
      </c>
    </row>
    <row r="1786" spans="1:7">
      <c r="A1786">
        <v>9</v>
      </c>
      <c r="B1786">
        <v>5.64201</v>
      </c>
      <c r="C1786">
        <f t="shared" si="81"/>
        <v>11.276096840100001</v>
      </c>
      <c r="D1786">
        <v>10.75</v>
      </c>
      <c r="E1786">
        <f t="shared" si="82"/>
        <v>3.0625</v>
      </c>
      <c r="F1786">
        <v>389.73399999999998</v>
      </c>
      <c r="G1786">
        <f t="shared" si="83"/>
        <v>144958.37875599999</v>
      </c>
    </row>
    <row r="1787" spans="1:7">
      <c r="A1787">
        <v>4</v>
      </c>
      <c r="B1787">
        <v>297.39999999999998</v>
      </c>
      <c r="C1787">
        <f t="shared" si="81"/>
        <v>86083.559999999983</v>
      </c>
      <c r="D1787">
        <v>167.91499999999999</v>
      </c>
      <c r="E1787">
        <f t="shared" si="82"/>
        <v>26868.127224999997</v>
      </c>
      <c r="F1787">
        <v>390.49299999999999</v>
      </c>
      <c r="G1787">
        <f t="shared" si="83"/>
        <v>149376.839049</v>
      </c>
    </row>
    <row r="1788" spans="1:7">
      <c r="A1788">
        <v>7</v>
      </c>
      <c r="B1788">
        <v>1</v>
      </c>
      <c r="C1788">
        <f t="shared" si="81"/>
        <v>36</v>
      </c>
      <c r="D1788">
        <v>20.665900000000001</v>
      </c>
      <c r="E1788">
        <f t="shared" si="82"/>
        <v>186.75682281000002</v>
      </c>
      <c r="F1788">
        <v>387.64600000000002</v>
      </c>
      <c r="G1788">
        <f t="shared" si="83"/>
        <v>144891.377316</v>
      </c>
    </row>
    <row r="1789" spans="1:7">
      <c r="A1789">
        <v>3</v>
      </c>
      <c r="B1789">
        <v>1</v>
      </c>
      <c r="C1789">
        <f t="shared" si="81"/>
        <v>4</v>
      </c>
      <c r="D1789">
        <v>97.666799999999995</v>
      </c>
      <c r="E1789">
        <f t="shared" si="82"/>
        <v>8961.8030222399993</v>
      </c>
      <c r="F1789">
        <v>5.8170900000000003</v>
      </c>
      <c r="G1789">
        <f t="shared" si="83"/>
        <v>7.9359960681000015</v>
      </c>
    </row>
    <row r="1790" spans="1:7">
      <c r="A1790">
        <v>18</v>
      </c>
      <c r="B1790">
        <v>64.035799999999995</v>
      </c>
      <c r="C1790">
        <f t="shared" si="81"/>
        <v>2119.2948816399994</v>
      </c>
      <c r="D1790">
        <v>367.79</v>
      </c>
      <c r="E1790">
        <f t="shared" si="82"/>
        <v>122353.04410000001</v>
      </c>
      <c r="F1790">
        <v>363.55399999999997</v>
      </c>
      <c r="G1790">
        <f t="shared" si="83"/>
        <v>119407.56691599998</v>
      </c>
    </row>
    <row r="1791" spans="1:7">
      <c r="A1791">
        <v>55</v>
      </c>
      <c r="B1791">
        <v>313</v>
      </c>
      <c r="C1791">
        <f t="shared" si="81"/>
        <v>66564</v>
      </c>
      <c r="D1791">
        <v>358.92</v>
      </c>
      <c r="E1791">
        <f t="shared" si="82"/>
        <v>92367.366400000014</v>
      </c>
      <c r="F1791">
        <v>273.50700000000001</v>
      </c>
      <c r="G1791">
        <f t="shared" si="83"/>
        <v>47745.309049000003</v>
      </c>
    </row>
    <row r="1792" spans="1:7">
      <c r="A1792">
        <v>6</v>
      </c>
      <c r="B1792">
        <v>1</v>
      </c>
      <c r="C1792">
        <f t="shared" si="81"/>
        <v>25</v>
      </c>
      <c r="D1792">
        <v>378.16300000000001</v>
      </c>
      <c r="E1792">
        <f t="shared" si="82"/>
        <v>138505.29856900001</v>
      </c>
      <c r="F1792">
        <v>129.85499999999999</v>
      </c>
      <c r="G1792">
        <f t="shared" si="83"/>
        <v>15340.061024999997</v>
      </c>
    </row>
    <row r="1793" spans="1:7">
      <c r="A1793">
        <v>4</v>
      </c>
      <c r="B1793">
        <v>143.13499999999999</v>
      </c>
      <c r="C1793">
        <f t="shared" si="81"/>
        <v>19358.548224999999</v>
      </c>
      <c r="D1793">
        <v>24.01</v>
      </c>
      <c r="E1793">
        <f t="shared" si="82"/>
        <v>400.40010000000007</v>
      </c>
      <c r="F1793">
        <v>19.402799999999999</v>
      </c>
      <c r="G1793">
        <f t="shared" si="83"/>
        <v>237.24624783999997</v>
      </c>
    </row>
    <row r="1794" spans="1:7">
      <c r="A1794">
        <v>12</v>
      </c>
      <c r="B1794">
        <v>8.8000000000000007</v>
      </c>
      <c r="C1794">
        <f t="shared" si="81"/>
        <v>10.239999999999995</v>
      </c>
      <c r="D1794">
        <v>85.070899999999995</v>
      </c>
      <c r="E1794">
        <f t="shared" si="82"/>
        <v>5339.356426809999</v>
      </c>
      <c r="F1794">
        <v>8.4430300000000003</v>
      </c>
      <c r="G1794">
        <f t="shared" si="83"/>
        <v>12.652035580899998</v>
      </c>
    </row>
    <row r="1795" spans="1:7">
      <c r="A1795">
        <v>5</v>
      </c>
      <c r="B1795">
        <v>215.85</v>
      </c>
      <c r="C1795">
        <f t="shared" ref="C1795:C1858" si="84">+(A1795-B1795)^2</f>
        <v>44457.722499999996</v>
      </c>
      <c r="D1795">
        <v>372.67</v>
      </c>
      <c r="E1795">
        <f t="shared" ref="E1795:E1858" si="85">+(A1795-D1795)^2</f>
        <v>135181.22890000002</v>
      </c>
      <c r="F1795">
        <v>334.733</v>
      </c>
      <c r="G1795">
        <f t="shared" ref="G1795:G1858" si="86">+(A1795-F1795)^2</f>
        <v>108723.851289</v>
      </c>
    </row>
    <row r="1796" spans="1:7">
      <c r="A1796">
        <v>6</v>
      </c>
      <c r="B1796">
        <v>55.6</v>
      </c>
      <c r="C1796">
        <f t="shared" si="84"/>
        <v>2460.1600000000003</v>
      </c>
      <c r="D1796">
        <v>260.863</v>
      </c>
      <c r="E1796">
        <f t="shared" si="85"/>
        <v>64955.148768999999</v>
      </c>
      <c r="F1796">
        <v>5.0119800000000003</v>
      </c>
      <c r="G1796">
        <f t="shared" si="86"/>
        <v>0.97618352039999934</v>
      </c>
    </row>
    <row r="1797" spans="1:7">
      <c r="A1797">
        <v>6</v>
      </c>
      <c r="B1797">
        <v>1</v>
      </c>
      <c r="C1797">
        <f t="shared" si="84"/>
        <v>25</v>
      </c>
      <c r="D1797">
        <v>13.48</v>
      </c>
      <c r="E1797">
        <f t="shared" si="85"/>
        <v>55.950400000000009</v>
      </c>
      <c r="F1797">
        <v>305.15499999999997</v>
      </c>
      <c r="G1797">
        <f t="shared" si="86"/>
        <v>89493.714024999979</v>
      </c>
    </row>
    <row r="1798" spans="1:7">
      <c r="A1798">
        <v>7</v>
      </c>
      <c r="B1798">
        <v>200.26400000000001</v>
      </c>
      <c r="C1798">
        <f t="shared" si="84"/>
        <v>37350.973696000001</v>
      </c>
      <c r="D1798">
        <v>317.68</v>
      </c>
      <c r="E1798">
        <f t="shared" si="85"/>
        <v>96522.06240000001</v>
      </c>
      <c r="F1798">
        <v>287.14100000000002</v>
      </c>
      <c r="G1798">
        <f t="shared" si="86"/>
        <v>78478.979881000007</v>
      </c>
    </row>
    <row r="1799" spans="1:7">
      <c r="A1799">
        <v>3</v>
      </c>
      <c r="B1799">
        <v>236.75200000000001</v>
      </c>
      <c r="C1799">
        <f t="shared" si="84"/>
        <v>54639.997504000006</v>
      </c>
      <c r="D1799">
        <v>306.952</v>
      </c>
      <c r="E1799">
        <f t="shared" si="85"/>
        <v>92386.818304</v>
      </c>
      <c r="F1799">
        <v>198.86</v>
      </c>
      <c r="G1799">
        <f t="shared" si="86"/>
        <v>38361.139600000002</v>
      </c>
    </row>
    <row r="1800" spans="1:7">
      <c r="A1800">
        <v>11</v>
      </c>
      <c r="B1800">
        <v>24.4</v>
      </c>
      <c r="C1800">
        <f t="shared" si="84"/>
        <v>179.55999999999997</v>
      </c>
      <c r="D1800">
        <v>228.601</v>
      </c>
      <c r="E1800">
        <f t="shared" si="85"/>
        <v>47350.195201000002</v>
      </c>
      <c r="F1800">
        <v>119.996</v>
      </c>
      <c r="G1800">
        <f t="shared" si="86"/>
        <v>11880.128015999999</v>
      </c>
    </row>
    <row r="1801" spans="1:7">
      <c r="A1801">
        <v>10</v>
      </c>
      <c r="B1801">
        <v>1</v>
      </c>
      <c r="C1801">
        <f t="shared" si="84"/>
        <v>81</v>
      </c>
      <c r="D1801">
        <v>216.58199999999999</v>
      </c>
      <c r="E1801">
        <f t="shared" si="85"/>
        <v>42676.122724000001</v>
      </c>
      <c r="F1801">
        <v>29.121600000000001</v>
      </c>
      <c r="G1801">
        <f t="shared" si="86"/>
        <v>365.63558656000004</v>
      </c>
    </row>
    <row r="1802" spans="1:7">
      <c r="A1802">
        <v>5</v>
      </c>
      <c r="B1802">
        <v>285.029</v>
      </c>
      <c r="C1802">
        <f t="shared" si="84"/>
        <v>78416.240840999992</v>
      </c>
      <c r="D1802">
        <v>374.62</v>
      </c>
      <c r="E1802">
        <f t="shared" si="85"/>
        <v>136618.94440000001</v>
      </c>
      <c r="F1802">
        <v>390.41500000000002</v>
      </c>
      <c r="G1802">
        <f t="shared" si="86"/>
        <v>148544.722225</v>
      </c>
    </row>
    <row r="1803" spans="1:7">
      <c r="A1803">
        <v>6</v>
      </c>
      <c r="B1803">
        <v>1</v>
      </c>
      <c r="C1803">
        <f t="shared" si="84"/>
        <v>25</v>
      </c>
      <c r="D1803">
        <v>386.71</v>
      </c>
      <c r="E1803">
        <f t="shared" si="85"/>
        <v>144940.1041</v>
      </c>
      <c r="F1803">
        <v>389.83</v>
      </c>
      <c r="G1803">
        <f t="shared" si="86"/>
        <v>147325.46889999998</v>
      </c>
    </row>
    <row r="1804" spans="1:7">
      <c r="A1804">
        <v>7</v>
      </c>
      <c r="B1804">
        <v>313.69600000000003</v>
      </c>
      <c r="C1804">
        <f t="shared" si="84"/>
        <v>94062.436416000011</v>
      </c>
      <c r="D1804">
        <v>229.584</v>
      </c>
      <c r="E1804">
        <f t="shared" si="85"/>
        <v>49543.637056</v>
      </c>
      <c r="F1804">
        <v>3.1661600000000001</v>
      </c>
      <c r="G1804">
        <f t="shared" si="86"/>
        <v>14.698329145599999</v>
      </c>
    </row>
    <row r="1805" spans="1:7">
      <c r="A1805">
        <v>17</v>
      </c>
      <c r="B1805">
        <v>172.6</v>
      </c>
      <c r="C1805">
        <f t="shared" si="84"/>
        <v>24211.359999999997</v>
      </c>
      <c r="D1805">
        <v>21.667899999999999</v>
      </c>
      <c r="E1805">
        <f t="shared" si="85"/>
        <v>21.789290409999996</v>
      </c>
      <c r="F1805">
        <v>368.20400000000001</v>
      </c>
      <c r="G1805">
        <f t="shared" si="86"/>
        <v>123344.249616</v>
      </c>
    </row>
    <row r="1806" spans="1:7">
      <c r="A1806">
        <v>6</v>
      </c>
      <c r="B1806">
        <v>57.310299999999998</v>
      </c>
      <c r="C1806">
        <f t="shared" si="84"/>
        <v>2632.7468860899999</v>
      </c>
      <c r="D1806">
        <v>298.32600000000002</v>
      </c>
      <c r="E1806">
        <f t="shared" si="85"/>
        <v>85454.490276000011</v>
      </c>
      <c r="F1806">
        <v>5.9384499999999996</v>
      </c>
      <c r="G1806">
        <f t="shared" si="86"/>
        <v>3.7884025000000537E-3</v>
      </c>
    </row>
    <row r="1807" spans="1:7">
      <c r="A1807">
        <v>11</v>
      </c>
      <c r="B1807">
        <v>12.7</v>
      </c>
      <c r="C1807">
        <f t="shared" si="84"/>
        <v>2.8899999999999975</v>
      </c>
      <c r="D1807">
        <v>122.872</v>
      </c>
      <c r="E1807">
        <f t="shared" si="85"/>
        <v>12515.344384</v>
      </c>
      <c r="F1807">
        <v>390.142</v>
      </c>
      <c r="G1807">
        <f t="shared" si="86"/>
        <v>143748.65616399999</v>
      </c>
    </row>
    <row r="1808" spans="1:7">
      <c r="A1808">
        <v>14</v>
      </c>
      <c r="B1808">
        <v>113.771</v>
      </c>
      <c r="C1808">
        <f t="shared" si="84"/>
        <v>9954.2524410000005</v>
      </c>
      <c r="D1808">
        <v>278.66199999999998</v>
      </c>
      <c r="E1808">
        <f t="shared" si="85"/>
        <v>70045.974243999983</v>
      </c>
      <c r="F1808">
        <v>8.4009199999999993</v>
      </c>
      <c r="G1808">
        <f t="shared" si="86"/>
        <v>31.349696846400008</v>
      </c>
    </row>
    <row r="1809" spans="1:7">
      <c r="A1809">
        <v>8</v>
      </c>
      <c r="B1809">
        <v>383.2</v>
      </c>
      <c r="C1809">
        <f t="shared" si="84"/>
        <v>140775.03999999998</v>
      </c>
      <c r="D1809">
        <v>345.10199999999998</v>
      </c>
      <c r="E1809">
        <f t="shared" si="85"/>
        <v>113637.75840399998</v>
      </c>
      <c r="F1809">
        <v>383.83</v>
      </c>
      <c r="G1809">
        <f t="shared" si="86"/>
        <v>141248.18889999998</v>
      </c>
    </row>
    <row r="1810" spans="1:7">
      <c r="A1810">
        <v>8</v>
      </c>
      <c r="B1810">
        <v>36.1</v>
      </c>
      <c r="C1810">
        <f t="shared" si="84"/>
        <v>789.61000000000013</v>
      </c>
      <c r="D1810">
        <v>11.92</v>
      </c>
      <c r="E1810">
        <f t="shared" si="85"/>
        <v>15.366399999999999</v>
      </c>
      <c r="F1810">
        <v>220.411</v>
      </c>
      <c r="G1810">
        <f t="shared" si="86"/>
        <v>45118.432921</v>
      </c>
    </row>
    <row r="1811" spans="1:7">
      <c r="A1811">
        <v>14</v>
      </c>
      <c r="B1811">
        <v>1</v>
      </c>
      <c r="C1811">
        <f t="shared" si="84"/>
        <v>169</v>
      </c>
      <c r="D1811">
        <v>8.02</v>
      </c>
      <c r="E1811">
        <f t="shared" si="85"/>
        <v>35.760400000000004</v>
      </c>
      <c r="F1811">
        <v>383.85</v>
      </c>
      <c r="G1811">
        <f t="shared" si="86"/>
        <v>136789.02250000002</v>
      </c>
    </row>
    <row r="1812" spans="1:7">
      <c r="A1812">
        <v>3</v>
      </c>
      <c r="B1812">
        <v>316.06400000000002</v>
      </c>
      <c r="C1812">
        <f t="shared" si="84"/>
        <v>98009.068096000017</v>
      </c>
      <c r="D1812">
        <v>373.45</v>
      </c>
      <c r="E1812">
        <f t="shared" si="85"/>
        <v>137233.20249999998</v>
      </c>
      <c r="F1812">
        <v>31.2377</v>
      </c>
      <c r="G1812">
        <f t="shared" si="86"/>
        <v>797.36770129000001</v>
      </c>
    </row>
    <row r="1813" spans="1:7">
      <c r="A1813">
        <v>28</v>
      </c>
      <c r="B1813">
        <v>85.899299999999997</v>
      </c>
      <c r="C1813">
        <f t="shared" si="84"/>
        <v>3352.3289404899997</v>
      </c>
      <c r="D1813">
        <v>362.53</v>
      </c>
      <c r="E1813">
        <f t="shared" si="85"/>
        <v>111910.32089999998</v>
      </c>
      <c r="F1813">
        <v>389.947</v>
      </c>
      <c r="G1813">
        <f t="shared" si="86"/>
        <v>131005.63080899999</v>
      </c>
    </row>
    <row r="1814" spans="1:7">
      <c r="A1814">
        <v>13</v>
      </c>
      <c r="B1814">
        <v>32.200000000000003</v>
      </c>
      <c r="C1814">
        <f t="shared" si="84"/>
        <v>368.6400000000001</v>
      </c>
      <c r="D1814">
        <v>173.38300000000001</v>
      </c>
      <c r="E1814">
        <f t="shared" si="85"/>
        <v>25722.706689000002</v>
      </c>
      <c r="F1814">
        <v>1.9750000000000001</v>
      </c>
      <c r="G1814">
        <f t="shared" si="86"/>
        <v>121.55062500000001</v>
      </c>
    </row>
    <row r="1815" spans="1:7">
      <c r="A1815">
        <v>6</v>
      </c>
      <c r="B1815">
        <v>332.5</v>
      </c>
      <c r="C1815">
        <f t="shared" si="84"/>
        <v>106602.25</v>
      </c>
      <c r="D1815">
        <v>329.798</v>
      </c>
      <c r="E1815">
        <f t="shared" si="85"/>
        <v>104845.144804</v>
      </c>
      <c r="F1815">
        <v>14.497299999999999</v>
      </c>
      <c r="G1815">
        <f t="shared" si="86"/>
        <v>72.204107289999982</v>
      </c>
    </row>
    <row r="1816" spans="1:7">
      <c r="A1816">
        <v>4</v>
      </c>
      <c r="B1816">
        <v>116.89700000000001</v>
      </c>
      <c r="C1816">
        <f t="shared" si="84"/>
        <v>12745.732609000001</v>
      </c>
      <c r="D1816">
        <v>18.866399999999999</v>
      </c>
      <c r="E1816">
        <f t="shared" si="85"/>
        <v>221.00984895999997</v>
      </c>
      <c r="F1816">
        <v>327.23399999999998</v>
      </c>
      <c r="G1816">
        <f t="shared" si="86"/>
        <v>104480.21875599999</v>
      </c>
    </row>
    <row r="1817" spans="1:7">
      <c r="A1817">
        <v>7</v>
      </c>
      <c r="B1817">
        <v>43.9</v>
      </c>
      <c r="C1817">
        <f t="shared" si="84"/>
        <v>1361.61</v>
      </c>
      <c r="D1817">
        <v>9.9700000000000006</v>
      </c>
      <c r="E1817">
        <f t="shared" si="85"/>
        <v>8.8209000000000035</v>
      </c>
      <c r="F1817">
        <v>391</v>
      </c>
      <c r="G1817">
        <f t="shared" si="86"/>
        <v>147456</v>
      </c>
    </row>
    <row r="1818" spans="1:7">
      <c r="A1818">
        <v>4</v>
      </c>
      <c r="B1818">
        <v>278.416</v>
      </c>
      <c r="C1818">
        <f t="shared" si="84"/>
        <v>75304.141055999993</v>
      </c>
      <c r="D1818">
        <v>6.46</v>
      </c>
      <c r="E1818">
        <f t="shared" si="85"/>
        <v>6.0515999999999996</v>
      </c>
      <c r="F1818">
        <v>390.10300000000001</v>
      </c>
      <c r="G1818">
        <f t="shared" si="86"/>
        <v>149075.52660899999</v>
      </c>
    </row>
    <row r="1819" spans="1:7">
      <c r="A1819">
        <v>8</v>
      </c>
      <c r="B1819">
        <v>297.54399999999998</v>
      </c>
      <c r="C1819">
        <f t="shared" si="84"/>
        <v>83835.727935999996</v>
      </c>
      <c r="D1819">
        <v>23.62</v>
      </c>
      <c r="E1819">
        <f t="shared" si="85"/>
        <v>243.98440000000002</v>
      </c>
      <c r="F1819">
        <v>296.88499999999999</v>
      </c>
      <c r="G1819">
        <f t="shared" si="86"/>
        <v>83454.543225000001</v>
      </c>
    </row>
    <row r="1820" spans="1:7">
      <c r="A1820">
        <v>19</v>
      </c>
      <c r="B1820">
        <v>383.2</v>
      </c>
      <c r="C1820">
        <f t="shared" si="84"/>
        <v>132641.63999999998</v>
      </c>
      <c r="D1820">
        <v>318.91899999999998</v>
      </c>
      <c r="E1820">
        <f t="shared" si="85"/>
        <v>89951.406560999996</v>
      </c>
      <c r="F1820">
        <v>388.58300000000003</v>
      </c>
      <c r="G1820">
        <f t="shared" si="86"/>
        <v>136591.59388900001</v>
      </c>
    </row>
    <row r="1821" spans="1:7">
      <c r="A1821">
        <v>14</v>
      </c>
      <c r="B1821">
        <v>8.8000000000000007</v>
      </c>
      <c r="C1821">
        <f t="shared" si="84"/>
        <v>27.039999999999992</v>
      </c>
      <c r="D1821">
        <v>363.31</v>
      </c>
      <c r="E1821">
        <f t="shared" si="85"/>
        <v>122017.4761</v>
      </c>
      <c r="F1821">
        <v>184.55699999999999</v>
      </c>
      <c r="G1821">
        <f t="shared" si="86"/>
        <v>29089.690248999996</v>
      </c>
    </row>
    <row r="1822" spans="1:7">
      <c r="A1822">
        <v>7</v>
      </c>
      <c r="B1822">
        <v>4.9000000000000004</v>
      </c>
      <c r="C1822">
        <f t="shared" si="84"/>
        <v>4.4099999999999984</v>
      </c>
      <c r="D1822">
        <v>17.38</v>
      </c>
      <c r="E1822">
        <f t="shared" si="85"/>
        <v>107.74439999999998</v>
      </c>
      <c r="F1822">
        <v>9.8795999999999999</v>
      </c>
      <c r="G1822">
        <f t="shared" si="86"/>
        <v>8.2920961599999998</v>
      </c>
    </row>
    <row r="1823" spans="1:7">
      <c r="A1823">
        <v>5</v>
      </c>
      <c r="B1823">
        <v>320.8</v>
      </c>
      <c r="C1823">
        <f t="shared" si="84"/>
        <v>99729.640000000014</v>
      </c>
      <c r="D1823">
        <v>363.55700000000002</v>
      </c>
      <c r="E1823">
        <f t="shared" si="85"/>
        <v>128563.12224900001</v>
      </c>
      <c r="F1823">
        <v>10.155200000000001</v>
      </c>
      <c r="G1823">
        <f t="shared" si="86"/>
        <v>26.576087040000008</v>
      </c>
    </row>
    <row r="1824" spans="1:7">
      <c r="A1824">
        <v>7</v>
      </c>
      <c r="B1824">
        <v>12.7</v>
      </c>
      <c r="C1824">
        <f t="shared" si="84"/>
        <v>32.489999999999995</v>
      </c>
      <c r="D1824">
        <v>4.9000000000000004</v>
      </c>
      <c r="E1824">
        <f t="shared" si="85"/>
        <v>4.4099999999999984</v>
      </c>
      <c r="F1824">
        <v>4.0427999999999997</v>
      </c>
      <c r="G1824">
        <f t="shared" si="86"/>
        <v>8.7450318400000011</v>
      </c>
    </row>
    <row r="1825" spans="1:7">
      <c r="A1825">
        <v>6</v>
      </c>
      <c r="B1825">
        <v>375.4</v>
      </c>
      <c r="C1825">
        <f t="shared" si="84"/>
        <v>136456.35999999999</v>
      </c>
      <c r="D1825">
        <v>315.928</v>
      </c>
      <c r="E1825">
        <f t="shared" si="85"/>
        <v>96055.365183999995</v>
      </c>
      <c r="F1825">
        <v>49.547800000000002</v>
      </c>
      <c r="G1825">
        <f t="shared" si="86"/>
        <v>1896.4108848400001</v>
      </c>
    </row>
    <row r="1826" spans="1:7">
      <c r="A1826">
        <v>4</v>
      </c>
      <c r="B1826">
        <v>1</v>
      </c>
      <c r="C1826">
        <f t="shared" si="84"/>
        <v>9</v>
      </c>
      <c r="D1826">
        <v>1.0175099999999999</v>
      </c>
      <c r="E1826">
        <f t="shared" si="85"/>
        <v>8.8952466001000019</v>
      </c>
      <c r="F1826">
        <v>294.09899999999999</v>
      </c>
      <c r="G1826">
        <f t="shared" si="86"/>
        <v>84157.429800999991</v>
      </c>
    </row>
    <row r="1827" spans="1:7">
      <c r="A1827">
        <v>156</v>
      </c>
      <c r="B1827">
        <v>383.2</v>
      </c>
      <c r="C1827">
        <f t="shared" si="84"/>
        <v>51619.839999999997</v>
      </c>
      <c r="D1827">
        <v>390.22</v>
      </c>
      <c r="E1827">
        <f t="shared" si="85"/>
        <v>54859.008400000013</v>
      </c>
      <c r="F1827">
        <v>255.55199999999999</v>
      </c>
      <c r="G1827">
        <f t="shared" si="86"/>
        <v>9910.6007039999986</v>
      </c>
    </row>
    <row r="1828" spans="1:7">
      <c r="A1828">
        <v>16</v>
      </c>
      <c r="B1828">
        <v>29.711600000000001</v>
      </c>
      <c r="C1828">
        <f t="shared" si="84"/>
        <v>188.00797456000001</v>
      </c>
      <c r="D1828">
        <v>357.36500000000001</v>
      </c>
      <c r="E1828">
        <f t="shared" si="85"/>
        <v>116530.06322500001</v>
      </c>
      <c r="F1828">
        <v>40.164999999999999</v>
      </c>
      <c r="G1828">
        <f t="shared" si="86"/>
        <v>583.947225</v>
      </c>
    </row>
    <row r="1829" spans="1:7">
      <c r="A1829">
        <v>3</v>
      </c>
      <c r="B1829">
        <v>371.5</v>
      </c>
      <c r="C1829">
        <f t="shared" si="84"/>
        <v>135792.25</v>
      </c>
      <c r="D1829">
        <v>62.135599999999997</v>
      </c>
      <c r="E1829">
        <f t="shared" si="85"/>
        <v>3497.0191873599997</v>
      </c>
      <c r="F1829">
        <v>383.09100000000001</v>
      </c>
      <c r="G1829">
        <f t="shared" si="86"/>
        <v>144469.16828100002</v>
      </c>
    </row>
    <row r="1830" spans="1:7">
      <c r="A1830">
        <v>40</v>
      </c>
      <c r="B1830">
        <v>379.3</v>
      </c>
      <c r="C1830">
        <f t="shared" si="84"/>
        <v>115124.49</v>
      </c>
      <c r="D1830">
        <v>291.39999999999998</v>
      </c>
      <c r="E1830">
        <f t="shared" si="85"/>
        <v>63201.959999999992</v>
      </c>
      <c r="F1830">
        <v>363.74099999999999</v>
      </c>
      <c r="G1830">
        <f t="shared" si="86"/>
        <v>104808.23508099999</v>
      </c>
    </row>
    <row r="1831" spans="1:7">
      <c r="A1831">
        <v>7</v>
      </c>
      <c r="B1831">
        <v>311.75</v>
      </c>
      <c r="C1831">
        <f t="shared" si="84"/>
        <v>92872.5625</v>
      </c>
      <c r="D1831">
        <v>352.46199999999999</v>
      </c>
      <c r="E1831">
        <f t="shared" si="85"/>
        <v>119343.99344399999</v>
      </c>
      <c r="F1831">
        <v>313.12299999999999</v>
      </c>
      <c r="G1831">
        <f t="shared" si="86"/>
        <v>93711.29112899999</v>
      </c>
    </row>
    <row r="1832" spans="1:7">
      <c r="A1832">
        <v>11</v>
      </c>
      <c r="B1832">
        <v>77.208699999999993</v>
      </c>
      <c r="C1832">
        <f t="shared" si="84"/>
        <v>4383.5919556899989</v>
      </c>
      <c r="D1832">
        <v>15.1028</v>
      </c>
      <c r="E1832">
        <f t="shared" si="85"/>
        <v>16.832967840000002</v>
      </c>
      <c r="F1832">
        <v>384.74200000000002</v>
      </c>
      <c r="G1832">
        <f t="shared" si="86"/>
        <v>139683.08256400001</v>
      </c>
    </row>
    <row r="1833" spans="1:7">
      <c r="A1833">
        <v>5</v>
      </c>
      <c r="B1833">
        <v>355.9</v>
      </c>
      <c r="C1833">
        <f t="shared" si="84"/>
        <v>123130.80999999998</v>
      </c>
      <c r="D1833">
        <v>1</v>
      </c>
      <c r="E1833">
        <f t="shared" si="85"/>
        <v>16</v>
      </c>
      <c r="F1833">
        <v>1.819</v>
      </c>
      <c r="G1833">
        <f t="shared" si="86"/>
        <v>10.118761000000001</v>
      </c>
    </row>
    <row r="1834" spans="1:7">
      <c r="A1834">
        <v>147</v>
      </c>
      <c r="B1834">
        <v>68.349800000000002</v>
      </c>
      <c r="C1834">
        <f t="shared" si="84"/>
        <v>6185.8539600399999</v>
      </c>
      <c r="D1834">
        <v>389.83</v>
      </c>
      <c r="E1834">
        <f t="shared" si="85"/>
        <v>58966.408899999995</v>
      </c>
      <c r="F1834">
        <v>3.028</v>
      </c>
      <c r="G1834">
        <f t="shared" si="86"/>
        <v>20727.936784000001</v>
      </c>
    </row>
    <row r="1835" spans="1:7">
      <c r="A1835">
        <v>13</v>
      </c>
      <c r="B1835">
        <v>317.34699999999998</v>
      </c>
      <c r="C1835">
        <f t="shared" si="84"/>
        <v>92627.096408999991</v>
      </c>
      <c r="D1835">
        <v>274.84500000000003</v>
      </c>
      <c r="E1835">
        <f t="shared" si="85"/>
        <v>68562.804025000019</v>
      </c>
      <c r="F1835">
        <v>390.02</v>
      </c>
      <c r="G1835">
        <f t="shared" si="86"/>
        <v>142144.08039999998</v>
      </c>
    </row>
    <row r="1836" spans="1:7">
      <c r="A1836">
        <v>5</v>
      </c>
      <c r="B1836">
        <v>305.93299999999999</v>
      </c>
      <c r="C1836">
        <f t="shared" si="84"/>
        <v>90560.670488999996</v>
      </c>
      <c r="D1836">
        <v>206.45</v>
      </c>
      <c r="E1836">
        <f t="shared" si="85"/>
        <v>40582.102499999994</v>
      </c>
      <c r="F1836">
        <v>3.1059999999999999</v>
      </c>
      <c r="G1836">
        <f t="shared" si="86"/>
        <v>3.5872360000000003</v>
      </c>
    </row>
    <row r="1837" spans="1:7">
      <c r="A1837">
        <v>4</v>
      </c>
      <c r="B1837">
        <v>153.83099999999999</v>
      </c>
      <c r="C1837">
        <f t="shared" si="84"/>
        <v>22449.328560999998</v>
      </c>
      <c r="D1837">
        <v>357.84399999999999</v>
      </c>
      <c r="E1837">
        <f t="shared" si="85"/>
        <v>125205.576336</v>
      </c>
      <c r="F1837">
        <v>9.1612100000000005</v>
      </c>
      <c r="G1837">
        <f t="shared" si="86"/>
        <v>26.638088664100007</v>
      </c>
    </row>
    <row r="1838" spans="1:7">
      <c r="A1838">
        <v>5</v>
      </c>
      <c r="B1838">
        <v>383.2</v>
      </c>
      <c r="C1838">
        <f t="shared" si="84"/>
        <v>143035.24</v>
      </c>
      <c r="D1838">
        <v>4.51</v>
      </c>
      <c r="E1838">
        <f t="shared" si="85"/>
        <v>0.2401000000000002</v>
      </c>
      <c r="F1838">
        <v>1.897</v>
      </c>
      <c r="G1838">
        <f t="shared" si="86"/>
        <v>9.6286089999999991</v>
      </c>
    </row>
    <row r="1839" spans="1:7">
      <c r="A1839">
        <v>4</v>
      </c>
      <c r="B1839">
        <v>375.4</v>
      </c>
      <c r="C1839">
        <f t="shared" si="84"/>
        <v>137937.96</v>
      </c>
      <c r="D1839">
        <v>47.3431</v>
      </c>
      <c r="E1839">
        <f t="shared" si="85"/>
        <v>1878.6243176099999</v>
      </c>
      <c r="F1839">
        <v>299.03899999999999</v>
      </c>
      <c r="G1839">
        <f t="shared" si="86"/>
        <v>87048.011520999993</v>
      </c>
    </row>
    <row r="1840" spans="1:7">
      <c r="A1840">
        <v>5</v>
      </c>
      <c r="B1840">
        <v>379.3</v>
      </c>
      <c r="C1840">
        <f t="shared" si="84"/>
        <v>140100.49000000002</v>
      </c>
      <c r="D1840">
        <v>2.95</v>
      </c>
      <c r="E1840">
        <f t="shared" si="85"/>
        <v>4.2024999999999997</v>
      </c>
      <c r="F1840">
        <v>1.95872</v>
      </c>
      <c r="G1840">
        <f t="shared" si="86"/>
        <v>9.2493840384000006</v>
      </c>
    </row>
    <row r="1841" spans="1:7">
      <c r="A1841">
        <v>7</v>
      </c>
      <c r="B1841">
        <v>94.6</v>
      </c>
      <c r="C1841">
        <f t="shared" si="84"/>
        <v>7673.7599999999993</v>
      </c>
      <c r="D1841">
        <v>175.001</v>
      </c>
      <c r="E1841">
        <f t="shared" si="85"/>
        <v>28224.336001000003</v>
      </c>
      <c r="F1841">
        <v>375.166</v>
      </c>
      <c r="G1841">
        <f t="shared" si="86"/>
        <v>135546.20355599999</v>
      </c>
    </row>
    <row r="1842" spans="1:7">
      <c r="A1842">
        <v>16</v>
      </c>
      <c r="B1842">
        <v>110.2</v>
      </c>
      <c r="C1842">
        <f t="shared" si="84"/>
        <v>8873.6400000000012</v>
      </c>
      <c r="D1842">
        <v>80.17</v>
      </c>
      <c r="E1842">
        <f t="shared" si="85"/>
        <v>4117.7889000000005</v>
      </c>
      <c r="F1842">
        <v>28.8445</v>
      </c>
      <c r="G1842">
        <f t="shared" si="86"/>
        <v>164.98118024999999</v>
      </c>
    </row>
    <row r="1843" spans="1:7">
      <c r="A1843">
        <v>13</v>
      </c>
      <c r="B1843">
        <v>1</v>
      </c>
      <c r="C1843">
        <f t="shared" si="84"/>
        <v>144</v>
      </c>
      <c r="D1843">
        <v>387.88</v>
      </c>
      <c r="E1843">
        <f t="shared" si="85"/>
        <v>140535.01439999999</v>
      </c>
      <c r="F1843">
        <v>14.640499999999999</v>
      </c>
      <c r="G1843">
        <f t="shared" si="86"/>
        <v>2.6912402499999981</v>
      </c>
    </row>
    <row r="1844" spans="1:7">
      <c r="A1844">
        <v>21</v>
      </c>
      <c r="B1844">
        <v>1</v>
      </c>
      <c r="C1844">
        <f t="shared" si="84"/>
        <v>400</v>
      </c>
      <c r="D1844">
        <v>92.952399999999997</v>
      </c>
      <c r="E1844">
        <f t="shared" si="85"/>
        <v>5177.1478657600001</v>
      </c>
      <c r="F1844">
        <v>266.95800000000003</v>
      </c>
      <c r="G1844">
        <f t="shared" si="86"/>
        <v>60495.337764000011</v>
      </c>
    </row>
    <row r="1845" spans="1:7">
      <c r="A1845">
        <v>6</v>
      </c>
      <c r="B1845">
        <v>352</v>
      </c>
      <c r="C1845">
        <f t="shared" si="84"/>
        <v>119716</v>
      </c>
      <c r="D1845">
        <v>1</v>
      </c>
      <c r="E1845">
        <f t="shared" si="85"/>
        <v>25</v>
      </c>
      <c r="F1845">
        <v>1.702</v>
      </c>
      <c r="G1845">
        <f t="shared" si="86"/>
        <v>18.472804</v>
      </c>
    </row>
    <row r="1846" spans="1:7">
      <c r="A1846">
        <v>3</v>
      </c>
      <c r="B1846">
        <v>371.5</v>
      </c>
      <c r="C1846">
        <f t="shared" si="84"/>
        <v>135792.25</v>
      </c>
      <c r="D1846">
        <v>254.26300000000001</v>
      </c>
      <c r="E1846">
        <f t="shared" si="85"/>
        <v>63133.095169</v>
      </c>
      <c r="F1846">
        <v>108.134</v>
      </c>
      <c r="G1846">
        <f t="shared" si="86"/>
        <v>11053.157956000001</v>
      </c>
    </row>
    <row r="1847" spans="1:7">
      <c r="A1847">
        <v>28</v>
      </c>
      <c r="B1847">
        <v>387.1</v>
      </c>
      <c r="C1847">
        <f t="shared" si="84"/>
        <v>128952.81000000001</v>
      </c>
      <c r="D1847">
        <v>383.98</v>
      </c>
      <c r="E1847">
        <f t="shared" si="85"/>
        <v>126721.76040000001</v>
      </c>
      <c r="F1847">
        <v>390.96100000000001</v>
      </c>
      <c r="G1847">
        <f t="shared" si="86"/>
        <v>131740.68752100001</v>
      </c>
    </row>
    <row r="1848" spans="1:7">
      <c r="A1848">
        <v>3</v>
      </c>
      <c r="B1848">
        <v>332.577</v>
      </c>
      <c r="C1848">
        <f t="shared" si="84"/>
        <v>108620.99892899999</v>
      </c>
      <c r="D1848">
        <v>261.31599999999997</v>
      </c>
      <c r="E1848">
        <f t="shared" si="85"/>
        <v>66727.155855999983</v>
      </c>
      <c r="F1848">
        <v>6.577</v>
      </c>
      <c r="G1848">
        <f t="shared" si="86"/>
        <v>12.794929</v>
      </c>
    </row>
    <row r="1849" spans="1:7">
      <c r="A1849">
        <v>19</v>
      </c>
      <c r="B1849">
        <v>16.009799999999998</v>
      </c>
      <c r="C1849">
        <f t="shared" si="84"/>
        <v>8.9412960400000099</v>
      </c>
      <c r="D1849">
        <v>195.16200000000001</v>
      </c>
      <c r="E1849">
        <f t="shared" si="85"/>
        <v>31033.050244000002</v>
      </c>
      <c r="F1849">
        <v>2.4954399999999999</v>
      </c>
      <c r="G1849">
        <f t="shared" si="86"/>
        <v>272.40050079360003</v>
      </c>
    </row>
    <row r="1850" spans="1:7">
      <c r="A1850">
        <v>7</v>
      </c>
      <c r="B1850">
        <v>359.8</v>
      </c>
      <c r="C1850">
        <f t="shared" si="84"/>
        <v>124467.84000000001</v>
      </c>
      <c r="D1850">
        <v>32.421500000000002</v>
      </c>
      <c r="E1850">
        <f t="shared" si="85"/>
        <v>646.25266225000007</v>
      </c>
      <c r="F1850">
        <v>66.818200000000004</v>
      </c>
      <c r="G1850">
        <f t="shared" si="86"/>
        <v>3578.2170512400007</v>
      </c>
    </row>
    <row r="1851" spans="1:7">
      <c r="A1851">
        <v>7</v>
      </c>
      <c r="B1851">
        <v>279.005</v>
      </c>
      <c r="C1851">
        <f t="shared" si="84"/>
        <v>73986.720025000002</v>
      </c>
      <c r="D1851">
        <v>363.7</v>
      </c>
      <c r="E1851">
        <f t="shared" si="85"/>
        <v>127234.88999999998</v>
      </c>
      <c r="F1851">
        <v>387.666</v>
      </c>
      <c r="G1851">
        <f t="shared" si="86"/>
        <v>144906.60355599999</v>
      </c>
    </row>
    <row r="1852" spans="1:7">
      <c r="A1852">
        <v>6</v>
      </c>
      <c r="B1852">
        <v>283.36799999999999</v>
      </c>
      <c r="C1852">
        <f t="shared" si="84"/>
        <v>76933.007423999996</v>
      </c>
      <c r="D1852">
        <v>336.31799999999998</v>
      </c>
      <c r="E1852">
        <f t="shared" si="85"/>
        <v>109109.98112399998</v>
      </c>
      <c r="F1852">
        <v>9.7262599999999999</v>
      </c>
      <c r="G1852">
        <f t="shared" si="86"/>
        <v>13.8850135876</v>
      </c>
    </row>
    <row r="1853" spans="1:7">
      <c r="A1853">
        <v>20</v>
      </c>
      <c r="B1853">
        <v>383.2</v>
      </c>
      <c r="C1853">
        <f t="shared" si="84"/>
        <v>131914.23999999999</v>
      </c>
      <c r="D1853">
        <v>382.69200000000001</v>
      </c>
      <c r="E1853">
        <f t="shared" si="85"/>
        <v>131545.48686400001</v>
      </c>
      <c r="F1853">
        <v>378.49099999999999</v>
      </c>
      <c r="G1853">
        <f t="shared" si="86"/>
        <v>128515.79708099998</v>
      </c>
    </row>
    <row r="1854" spans="1:7">
      <c r="A1854">
        <v>3</v>
      </c>
      <c r="B1854">
        <v>348.1</v>
      </c>
      <c r="C1854">
        <f t="shared" si="84"/>
        <v>119094.01000000001</v>
      </c>
      <c r="D1854">
        <v>153.00200000000001</v>
      </c>
      <c r="E1854">
        <f t="shared" si="85"/>
        <v>22500.600004000004</v>
      </c>
      <c r="F1854">
        <v>4.49925</v>
      </c>
      <c r="G1854">
        <f t="shared" si="86"/>
        <v>2.2477505624999998</v>
      </c>
    </row>
    <row r="1855" spans="1:7">
      <c r="A1855">
        <v>16</v>
      </c>
      <c r="B1855">
        <v>188.03200000000001</v>
      </c>
      <c r="C1855">
        <f t="shared" si="84"/>
        <v>29595.009024000003</v>
      </c>
      <c r="D1855">
        <v>363.04</v>
      </c>
      <c r="E1855">
        <f t="shared" si="85"/>
        <v>120436.76160000001</v>
      </c>
      <c r="F1855">
        <v>388.58199999999999</v>
      </c>
      <c r="G1855">
        <f t="shared" si="86"/>
        <v>138817.346724</v>
      </c>
    </row>
    <row r="1856" spans="1:7">
      <c r="A1856">
        <v>39</v>
      </c>
      <c r="B1856">
        <v>1</v>
      </c>
      <c r="C1856">
        <f t="shared" si="84"/>
        <v>1444</v>
      </c>
      <c r="D1856">
        <v>19.645900000000001</v>
      </c>
      <c r="E1856">
        <f t="shared" si="85"/>
        <v>374.58118680999996</v>
      </c>
      <c r="F1856">
        <v>21.4968</v>
      </c>
      <c r="G1856">
        <f t="shared" si="86"/>
        <v>306.36201023999996</v>
      </c>
    </row>
    <row r="1857" spans="1:7">
      <c r="A1857">
        <v>10</v>
      </c>
      <c r="B1857">
        <v>4.9000000000000004</v>
      </c>
      <c r="C1857">
        <f t="shared" si="84"/>
        <v>26.009999999999998</v>
      </c>
      <c r="D1857">
        <v>333.15800000000002</v>
      </c>
      <c r="E1857">
        <f t="shared" si="85"/>
        <v>104431.09296400001</v>
      </c>
      <c r="F1857">
        <v>4.6611500000000001</v>
      </c>
      <c r="G1857">
        <f t="shared" si="86"/>
        <v>28.503319322499998</v>
      </c>
    </row>
    <row r="1858" spans="1:7">
      <c r="A1858">
        <v>6</v>
      </c>
      <c r="B1858">
        <v>107.21299999999999</v>
      </c>
      <c r="C1858">
        <f t="shared" si="84"/>
        <v>10244.071368999999</v>
      </c>
      <c r="D1858">
        <v>355.48500000000001</v>
      </c>
      <c r="E1858">
        <f t="shared" si="85"/>
        <v>122139.76522500001</v>
      </c>
      <c r="F1858">
        <v>108.318</v>
      </c>
      <c r="G1858">
        <f t="shared" si="86"/>
        <v>10468.973124</v>
      </c>
    </row>
    <row r="1859" spans="1:7">
      <c r="A1859">
        <v>16</v>
      </c>
      <c r="B1859">
        <v>47.8</v>
      </c>
      <c r="C1859">
        <f t="shared" ref="C1859:C1922" si="87">+(A1859-B1859)^2</f>
        <v>1011.2399999999998</v>
      </c>
      <c r="D1859">
        <v>357.88600000000002</v>
      </c>
      <c r="E1859">
        <f t="shared" ref="E1859:E1922" si="88">+(A1859-D1859)^2</f>
        <v>116886.03699600001</v>
      </c>
      <c r="F1859">
        <v>220.381</v>
      </c>
      <c r="G1859">
        <f t="shared" ref="G1859:G1922" si="89">+(A1859-F1859)^2</f>
        <v>41771.593160999997</v>
      </c>
    </row>
    <row r="1860" spans="1:7">
      <c r="A1860">
        <v>9</v>
      </c>
      <c r="B1860">
        <v>246.7</v>
      </c>
      <c r="C1860">
        <f t="shared" si="87"/>
        <v>56501.289999999994</v>
      </c>
      <c r="D1860">
        <v>25.96</v>
      </c>
      <c r="E1860">
        <f t="shared" si="88"/>
        <v>287.64160000000004</v>
      </c>
      <c r="F1860">
        <v>318.67</v>
      </c>
      <c r="G1860">
        <f t="shared" si="89"/>
        <v>95895.508900000015</v>
      </c>
    </row>
    <row r="1861" spans="1:7">
      <c r="A1861">
        <v>6</v>
      </c>
      <c r="B1861">
        <v>350.988</v>
      </c>
      <c r="C1861">
        <f t="shared" si="87"/>
        <v>119016.72014400001</v>
      </c>
      <c r="D1861">
        <v>359.78100000000001</v>
      </c>
      <c r="E1861">
        <f t="shared" si="88"/>
        <v>125160.99596100001</v>
      </c>
      <c r="F1861">
        <v>377.048</v>
      </c>
      <c r="G1861">
        <f t="shared" si="89"/>
        <v>137676.618304</v>
      </c>
    </row>
    <row r="1862" spans="1:7">
      <c r="A1862">
        <v>3</v>
      </c>
      <c r="B1862">
        <v>91.574600000000004</v>
      </c>
      <c r="C1862">
        <f t="shared" si="87"/>
        <v>7845.4597651600006</v>
      </c>
      <c r="D1862">
        <v>357.07</v>
      </c>
      <c r="E1862">
        <f t="shared" si="88"/>
        <v>125365.5649</v>
      </c>
      <c r="F1862">
        <v>389.32299999999998</v>
      </c>
      <c r="G1862">
        <f t="shared" si="89"/>
        <v>149245.46032899999</v>
      </c>
    </row>
    <row r="1863" spans="1:7">
      <c r="A1863">
        <v>11</v>
      </c>
      <c r="B1863">
        <v>120.66</v>
      </c>
      <c r="C1863">
        <f t="shared" si="87"/>
        <v>12025.3156</v>
      </c>
      <c r="D1863">
        <v>381.11500000000001</v>
      </c>
      <c r="E1863">
        <f t="shared" si="88"/>
        <v>136985.11322500001</v>
      </c>
      <c r="F1863">
        <v>362.50299999999999</v>
      </c>
      <c r="G1863">
        <f t="shared" si="89"/>
        <v>123554.35900899999</v>
      </c>
    </row>
    <row r="1864" spans="1:7">
      <c r="A1864">
        <v>22</v>
      </c>
      <c r="B1864">
        <v>315.89299999999997</v>
      </c>
      <c r="C1864">
        <f t="shared" si="87"/>
        <v>86373.095448999986</v>
      </c>
      <c r="D1864">
        <v>366.82</v>
      </c>
      <c r="E1864">
        <f t="shared" si="88"/>
        <v>118900.8324</v>
      </c>
      <c r="F1864">
        <v>363.23399999999998</v>
      </c>
      <c r="G1864">
        <f t="shared" si="89"/>
        <v>116440.64275599999</v>
      </c>
    </row>
    <row r="1865" spans="1:7">
      <c r="A1865">
        <v>43</v>
      </c>
      <c r="B1865">
        <v>352</v>
      </c>
      <c r="C1865">
        <f t="shared" si="87"/>
        <v>95481</v>
      </c>
      <c r="D1865">
        <v>20.4682</v>
      </c>
      <c r="E1865">
        <f t="shared" si="88"/>
        <v>507.68201124000001</v>
      </c>
      <c r="F1865">
        <v>311.62400000000002</v>
      </c>
      <c r="G1865">
        <f t="shared" si="89"/>
        <v>72158.853376000014</v>
      </c>
    </row>
    <row r="1866" spans="1:7">
      <c r="A1866">
        <v>15</v>
      </c>
      <c r="B1866">
        <v>1</v>
      </c>
      <c r="C1866">
        <f t="shared" si="87"/>
        <v>196</v>
      </c>
      <c r="D1866">
        <v>207.084</v>
      </c>
      <c r="E1866">
        <f t="shared" si="88"/>
        <v>36896.263056000003</v>
      </c>
      <c r="F1866">
        <v>388.738</v>
      </c>
      <c r="G1866">
        <f t="shared" si="89"/>
        <v>139680.09264399999</v>
      </c>
    </row>
    <row r="1867" spans="1:7">
      <c r="A1867">
        <v>8</v>
      </c>
      <c r="B1867">
        <v>344.2</v>
      </c>
      <c r="C1867">
        <f t="shared" si="87"/>
        <v>113030.43999999999</v>
      </c>
      <c r="D1867">
        <v>46.417099999999998</v>
      </c>
      <c r="E1867">
        <f t="shared" si="88"/>
        <v>1475.8735724099997</v>
      </c>
      <c r="F1867">
        <v>260.80200000000002</v>
      </c>
      <c r="G1867">
        <f t="shared" si="89"/>
        <v>63908.851204000013</v>
      </c>
    </row>
    <row r="1868" spans="1:7">
      <c r="A1868">
        <v>4</v>
      </c>
      <c r="B1868">
        <v>155.21799999999999</v>
      </c>
      <c r="C1868">
        <f t="shared" si="87"/>
        <v>22866.883523999997</v>
      </c>
      <c r="D1868">
        <v>367.45600000000002</v>
      </c>
      <c r="E1868">
        <f t="shared" si="88"/>
        <v>132100.263936</v>
      </c>
      <c r="F1868">
        <v>4.3551500000000001</v>
      </c>
      <c r="G1868">
        <f t="shared" si="89"/>
        <v>0.12613152250000007</v>
      </c>
    </row>
    <row r="1869" spans="1:7">
      <c r="A1869">
        <v>3</v>
      </c>
      <c r="B1869">
        <v>309.93200000000002</v>
      </c>
      <c r="C1869">
        <f t="shared" si="87"/>
        <v>94207.252624000015</v>
      </c>
      <c r="D1869">
        <v>372.28</v>
      </c>
      <c r="E1869">
        <f t="shared" si="88"/>
        <v>136367.71839999998</v>
      </c>
      <c r="F1869">
        <v>7.9810400000000001</v>
      </c>
      <c r="G1869">
        <f t="shared" si="89"/>
        <v>24.810759481600002</v>
      </c>
    </row>
    <row r="1870" spans="1:7">
      <c r="A1870">
        <v>7</v>
      </c>
      <c r="B1870">
        <v>1</v>
      </c>
      <c r="C1870">
        <f t="shared" si="87"/>
        <v>36</v>
      </c>
      <c r="D1870">
        <v>338.36900000000003</v>
      </c>
      <c r="E1870">
        <f t="shared" si="88"/>
        <v>109805.41416100002</v>
      </c>
      <c r="F1870">
        <v>389.05</v>
      </c>
      <c r="G1870">
        <f t="shared" si="89"/>
        <v>145962.20250000001</v>
      </c>
    </row>
    <row r="1871" spans="1:7">
      <c r="A1871">
        <v>3</v>
      </c>
      <c r="B1871">
        <v>348.41699999999997</v>
      </c>
      <c r="C1871">
        <f t="shared" si="87"/>
        <v>119312.90388899998</v>
      </c>
      <c r="D1871">
        <v>333.12200000000001</v>
      </c>
      <c r="E1871">
        <f t="shared" si="88"/>
        <v>108980.53488400001</v>
      </c>
      <c r="F1871">
        <v>320.49</v>
      </c>
      <c r="G1871">
        <f t="shared" si="89"/>
        <v>100799.9001</v>
      </c>
    </row>
    <row r="1872" spans="1:7">
      <c r="A1872">
        <v>4</v>
      </c>
      <c r="B1872">
        <v>12.7</v>
      </c>
      <c r="C1872">
        <f t="shared" si="87"/>
        <v>75.689999999999984</v>
      </c>
      <c r="D1872">
        <v>1</v>
      </c>
      <c r="E1872">
        <f t="shared" si="88"/>
        <v>9</v>
      </c>
      <c r="F1872">
        <v>307.96899999999999</v>
      </c>
      <c r="G1872">
        <f t="shared" si="89"/>
        <v>92397.152961</v>
      </c>
    </row>
    <row r="1873" spans="1:7">
      <c r="A1873">
        <v>12</v>
      </c>
      <c r="B1873">
        <v>1</v>
      </c>
      <c r="C1873">
        <f t="shared" si="87"/>
        <v>121</v>
      </c>
      <c r="D1873">
        <v>222.083</v>
      </c>
      <c r="E1873">
        <f t="shared" si="88"/>
        <v>44134.866888999997</v>
      </c>
      <c r="F1873">
        <v>339.464</v>
      </c>
      <c r="G1873">
        <f t="shared" si="89"/>
        <v>107232.671296</v>
      </c>
    </row>
    <row r="1874" spans="1:7">
      <c r="A1874">
        <v>29</v>
      </c>
      <c r="B1874">
        <v>209.54</v>
      </c>
      <c r="C1874">
        <f t="shared" si="87"/>
        <v>32594.691599999998</v>
      </c>
      <c r="D1874">
        <v>349.23700000000002</v>
      </c>
      <c r="E1874">
        <f t="shared" si="88"/>
        <v>102551.73616900001</v>
      </c>
      <c r="F1874">
        <v>14.051500000000001</v>
      </c>
      <c r="G1874">
        <f t="shared" si="89"/>
        <v>223.45765224999997</v>
      </c>
    </row>
    <row r="1875" spans="1:7">
      <c r="A1875">
        <v>4</v>
      </c>
      <c r="B1875">
        <v>1</v>
      </c>
      <c r="C1875">
        <f t="shared" si="87"/>
        <v>9</v>
      </c>
      <c r="D1875">
        <v>223.26499999999999</v>
      </c>
      <c r="E1875">
        <f t="shared" si="88"/>
        <v>48077.140224999996</v>
      </c>
      <c r="F1875">
        <v>219.99600000000001</v>
      </c>
      <c r="G1875">
        <f t="shared" si="89"/>
        <v>46654.272016000003</v>
      </c>
    </row>
    <row r="1876" spans="1:7">
      <c r="A1876">
        <v>4</v>
      </c>
      <c r="B1876">
        <v>16.600000000000001</v>
      </c>
      <c r="C1876">
        <f t="shared" si="87"/>
        <v>158.76000000000005</v>
      </c>
      <c r="D1876">
        <v>163.59399999999999</v>
      </c>
      <c r="E1876">
        <f t="shared" si="88"/>
        <v>25470.244835999998</v>
      </c>
      <c r="F1876">
        <v>320.096</v>
      </c>
      <c r="G1876">
        <f t="shared" si="89"/>
        <v>99916.681215999997</v>
      </c>
    </row>
    <row r="1877" spans="1:7">
      <c r="A1877">
        <v>6</v>
      </c>
      <c r="B1877">
        <v>366.274</v>
      </c>
      <c r="C1877">
        <f t="shared" si="87"/>
        <v>129797.35507600001</v>
      </c>
      <c r="D1877">
        <v>181.37899999999999</v>
      </c>
      <c r="E1877">
        <f t="shared" si="88"/>
        <v>30757.793640999997</v>
      </c>
      <c r="F1877">
        <v>383.66300000000001</v>
      </c>
      <c r="G1877">
        <f t="shared" si="89"/>
        <v>142629.34156900001</v>
      </c>
    </row>
    <row r="1878" spans="1:7">
      <c r="A1878">
        <v>6</v>
      </c>
      <c r="B1878">
        <v>262.37</v>
      </c>
      <c r="C1878">
        <f t="shared" si="87"/>
        <v>65725.5769</v>
      </c>
      <c r="D1878">
        <v>325.68099999999998</v>
      </c>
      <c r="E1878">
        <f t="shared" si="88"/>
        <v>102195.94176099999</v>
      </c>
      <c r="F1878">
        <v>1.234</v>
      </c>
      <c r="G1878">
        <f t="shared" si="89"/>
        <v>22.714756000000001</v>
      </c>
    </row>
    <row r="1879" spans="1:7">
      <c r="A1879">
        <v>26</v>
      </c>
      <c r="B1879">
        <v>379.3</v>
      </c>
      <c r="C1879">
        <f t="shared" si="87"/>
        <v>124820.89000000001</v>
      </c>
      <c r="D1879">
        <v>207.70500000000001</v>
      </c>
      <c r="E1879">
        <f t="shared" si="88"/>
        <v>33016.707025000003</v>
      </c>
      <c r="F1879">
        <v>8.1370000000000005</v>
      </c>
      <c r="G1879">
        <f t="shared" si="89"/>
        <v>319.086769</v>
      </c>
    </row>
    <row r="1880" spans="1:7">
      <c r="A1880">
        <v>44</v>
      </c>
      <c r="B1880">
        <v>254.74</v>
      </c>
      <c r="C1880">
        <f t="shared" si="87"/>
        <v>44411.347600000001</v>
      </c>
      <c r="D1880">
        <v>341.47</v>
      </c>
      <c r="E1880">
        <f t="shared" si="88"/>
        <v>88488.400900000022</v>
      </c>
      <c r="F1880">
        <v>386.35899999999998</v>
      </c>
      <c r="G1880">
        <f t="shared" si="89"/>
        <v>117209.68488099999</v>
      </c>
    </row>
    <row r="1881" spans="1:7">
      <c r="A1881">
        <v>16</v>
      </c>
      <c r="B1881">
        <v>1</v>
      </c>
      <c r="C1881">
        <f t="shared" si="87"/>
        <v>225</v>
      </c>
      <c r="D1881">
        <v>1</v>
      </c>
      <c r="E1881">
        <f t="shared" si="88"/>
        <v>225</v>
      </c>
      <c r="F1881">
        <v>3.0828500000000001</v>
      </c>
      <c r="G1881">
        <f t="shared" si="89"/>
        <v>166.85276412249999</v>
      </c>
    </row>
    <row r="1882" spans="1:7">
      <c r="A1882">
        <v>9</v>
      </c>
      <c r="B1882">
        <v>46.351799999999997</v>
      </c>
      <c r="C1882">
        <f t="shared" si="87"/>
        <v>1395.1569632399999</v>
      </c>
      <c r="D1882">
        <v>273.589</v>
      </c>
      <c r="E1882">
        <f t="shared" si="88"/>
        <v>70007.338921000002</v>
      </c>
      <c r="F1882">
        <v>95.691000000000003</v>
      </c>
      <c r="G1882">
        <f t="shared" si="89"/>
        <v>7515.3294810000007</v>
      </c>
    </row>
    <row r="1883" spans="1:7">
      <c r="A1883">
        <v>7</v>
      </c>
      <c r="B1883">
        <v>371.5</v>
      </c>
      <c r="C1883">
        <f t="shared" si="87"/>
        <v>132860.25</v>
      </c>
      <c r="D1883">
        <v>301.82100000000003</v>
      </c>
      <c r="E1883">
        <f t="shared" si="88"/>
        <v>86919.422041000013</v>
      </c>
      <c r="F1883">
        <v>324.35300000000001</v>
      </c>
      <c r="G1883">
        <f t="shared" si="89"/>
        <v>100712.926609</v>
      </c>
    </row>
    <row r="1884" spans="1:7">
      <c r="A1884">
        <v>14</v>
      </c>
      <c r="B1884">
        <v>313</v>
      </c>
      <c r="C1884">
        <f t="shared" si="87"/>
        <v>89401</v>
      </c>
      <c r="D1884">
        <v>302.20499999999998</v>
      </c>
      <c r="E1884">
        <f t="shared" si="88"/>
        <v>83062.12202499999</v>
      </c>
      <c r="F1884">
        <v>389.39100000000002</v>
      </c>
      <c r="G1884">
        <f t="shared" si="89"/>
        <v>140918.40288100002</v>
      </c>
    </row>
    <row r="1885" spans="1:7">
      <c r="A1885">
        <v>18</v>
      </c>
      <c r="B1885">
        <v>71.226699999999994</v>
      </c>
      <c r="C1885">
        <f t="shared" si="87"/>
        <v>2833.0815928899992</v>
      </c>
      <c r="D1885">
        <v>276.721</v>
      </c>
      <c r="E1885">
        <f t="shared" si="88"/>
        <v>66936.555841000009</v>
      </c>
      <c r="F1885">
        <v>221.17</v>
      </c>
      <c r="G1885">
        <f t="shared" si="89"/>
        <v>41278.048899999994</v>
      </c>
    </row>
    <row r="1886" spans="1:7">
      <c r="A1886">
        <v>10</v>
      </c>
      <c r="B1886">
        <v>50.057699999999997</v>
      </c>
      <c r="C1886">
        <f t="shared" si="87"/>
        <v>1604.6193292899998</v>
      </c>
      <c r="D1886">
        <v>96.714299999999994</v>
      </c>
      <c r="E1886">
        <f t="shared" si="88"/>
        <v>7519.3698244899988</v>
      </c>
      <c r="F1886">
        <v>30.637499999999999</v>
      </c>
      <c r="G1886">
        <f t="shared" si="89"/>
        <v>425.90640624999997</v>
      </c>
    </row>
    <row r="1887" spans="1:7">
      <c r="A1887">
        <v>16</v>
      </c>
      <c r="B1887">
        <v>1</v>
      </c>
      <c r="C1887">
        <f t="shared" si="87"/>
        <v>225</v>
      </c>
      <c r="D1887">
        <v>44.247399999999999</v>
      </c>
      <c r="E1887">
        <f t="shared" si="88"/>
        <v>797.91560675999995</v>
      </c>
      <c r="F1887">
        <v>389.67399999999998</v>
      </c>
      <c r="G1887">
        <f t="shared" si="89"/>
        <v>139632.25827599998</v>
      </c>
    </row>
    <row r="1888" spans="1:7">
      <c r="A1888">
        <v>6</v>
      </c>
      <c r="B1888">
        <v>2.1985600000000001</v>
      </c>
      <c r="C1888">
        <f t="shared" si="87"/>
        <v>14.450946073599999</v>
      </c>
      <c r="D1888">
        <v>368.93799999999999</v>
      </c>
      <c r="E1888">
        <f t="shared" si="88"/>
        <v>131723.991844</v>
      </c>
      <c r="F1888">
        <v>3.0382799999999999</v>
      </c>
      <c r="G1888">
        <f t="shared" si="89"/>
        <v>8.7717853584000007</v>
      </c>
    </row>
    <row r="1889" spans="1:7">
      <c r="A1889">
        <v>20</v>
      </c>
      <c r="B1889">
        <v>1</v>
      </c>
      <c r="C1889">
        <f t="shared" si="87"/>
        <v>361</v>
      </c>
      <c r="D1889">
        <v>32.924500000000002</v>
      </c>
      <c r="E1889">
        <f t="shared" si="88"/>
        <v>167.04270025000005</v>
      </c>
      <c r="F1889">
        <v>19.684200000000001</v>
      </c>
      <c r="G1889">
        <f t="shared" si="89"/>
        <v>9.9729639999999634E-2</v>
      </c>
    </row>
    <row r="1890" spans="1:7">
      <c r="A1890">
        <v>5</v>
      </c>
      <c r="B1890">
        <v>59.5</v>
      </c>
      <c r="C1890">
        <f t="shared" si="87"/>
        <v>2970.25</v>
      </c>
      <c r="D1890">
        <v>108.848</v>
      </c>
      <c r="E1890">
        <f t="shared" si="88"/>
        <v>10784.407104</v>
      </c>
      <c r="F1890">
        <v>389.12799999999999</v>
      </c>
      <c r="G1890">
        <f t="shared" si="89"/>
        <v>147554.32038399999</v>
      </c>
    </row>
    <row r="1891" spans="1:7">
      <c r="A1891">
        <v>4</v>
      </c>
      <c r="B1891">
        <v>1</v>
      </c>
      <c r="C1891">
        <f t="shared" si="87"/>
        <v>9</v>
      </c>
      <c r="D1891">
        <v>301.30799999999999</v>
      </c>
      <c r="E1891">
        <f t="shared" si="88"/>
        <v>88392.046863999989</v>
      </c>
      <c r="F1891">
        <v>202.08799999999999</v>
      </c>
      <c r="G1891">
        <f t="shared" si="89"/>
        <v>39238.855744</v>
      </c>
    </row>
    <row r="1892" spans="1:7">
      <c r="A1892">
        <v>6</v>
      </c>
      <c r="B1892">
        <v>1</v>
      </c>
      <c r="C1892">
        <f t="shared" si="87"/>
        <v>25</v>
      </c>
      <c r="D1892">
        <v>345.76</v>
      </c>
      <c r="E1892">
        <f t="shared" si="88"/>
        <v>115436.85759999999</v>
      </c>
      <c r="F1892">
        <v>366.267</v>
      </c>
      <c r="G1892">
        <f t="shared" si="89"/>
        <v>129792.31128899999</v>
      </c>
    </row>
    <row r="1893" spans="1:7">
      <c r="A1893">
        <v>3</v>
      </c>
      <c r="B1893">
        <v>255.8</v>
      </c>
      <c r="C1893">
        <f t="shared" si="87"/>
        <v>63907.840000000004</v>
      </c>
      <c r="D1893">
        <v>348.101</v>
      </c>
      <c r="E1893">
        <f t="shared" si="88"/>
        <v>119094.700201</v>
      </c>
      <c r="F1893">
        <v>390.18099999999998</v>
      </c>
      <c r="G1893">
        <f t="shared" si="89"/>
        <v>149909.12676099999</v>
      </c>
    </row>
    <row r="1894" spans="1:7">
      <c r="A1894">
        <v>8</v>
      </c>
      <c r="B1894">
        <v>361.62099999999998</v>
      </c>
      <c r="C1894">
        <f t="shared" si="87"/>
        <v>125047.81164099999</v>
      </c>
      <c r="D1894">
        <v>364.68200000000002</v>
      </c>
      <c r="E1894">
        <f t="shared" si="88"/>
        <v>127222.04912400001</v>
      </c>
      <c r="F1894">
        <v>131.12200000000001</v>
      </c>
      <c r="G1894">
        <f t="shared" si="89"/>
        <v>15159.026884000003</v>
      </c>
    </row>
    <row r="1895" spans="1:7">
      <c r="A1895">
        <v>10</v>
      </c>
      <c r="B1895">
        <v>310.76900000000001</v>
      </c>
      <c r="C1895">
        <f t="shared" si="87"/>
        <v>90461.991361000008</v>
      </c>
      <c r="D1895">
        <v>261.459</v>
      </c>
      <c r="E1895">
        <f t="shared" si="88"/>
        <v>63231.628681000002</v>
      </c>
      <c r="F1895">
        <v>390.37599999999998</v>
      </c>
      <c r="G1895">
        <f t="shared" si="89"/>
        <v>144685.90137599999</v>
      </c>
    </row>
    <row r="1896" spans="1:7">
      <c r="A1896">
        <v>235</v>
      </c>
      <c r="B1896">
        <v>375.4</v>
      </c>
      <c r="C1896">
        <f t="shared" si="87"/>
        <v>19712.159999999993</v>
      </c>
      <c r="D1896">
        <v>383.2</v>
      </c>
      <c r="E1896">
        <f t="shared" si="88"/>
        <v>21963.239999999998</v>
      </c>
      <c r="F1896">
        <v>17.440000000000001</v>
      </c>
      <c r="G1896">
        <f t="shared" si="89"/>
        <v>47332.353600000002</v>
      </c>
    </row>
    <row r="1897" spans="1:7">
      <c r="A1897">
        <v>5</v>
      </c>
      <c r="B1897">
        <v>344</v>
      </c>
      <c r="C1897">
        <f t="shared" si="87"/>
        <v>114921</v>
      </c>
      <c r="D1897">
        <v>370.28899999999999</v>
      </c>
      <c r="E1897">
        <f t="shared" si="88"/>
        <v>133436.05352099999</v>
      </c>
      <c r="F1897">
        <v>37.877200000000002</v>
      </c>
      <c r="G1897">
        <f t="shared" si="89"/>
        <v>1080.9102798400002</v>
      </c>
    </row>
    <row r="1898" spans="1:7">
      <c r="A1898">
        <v>6</v>
      </c>
      <c r="B1898">
        <v>315.27699999999999</v>
      </c>
      <c r="C1898">
        <f t="shared" si="87"/>
        <v>95652.262728999995</v>
      </c>
      <c r="D1898">
        <v>306.77600000000001</v>
      </c>
      <c r="E1898">
        <f t="shared" si="88"/>
        <v>90466.202176000006</v>
      </c>
      <c r="F1898">
        <v>7.6606399999999999</v>
      </c>
      <c r="G1898">
        <f t="shared" si="89"/>
        <v>2.7577252095999998</v>
      </c>
    </row>
    <row r="1899" spans="1:7">
      <c r="A1899">
        <v>72</v>
      </c>
      <c r="B1899">
        <v>8.8000000000000007</v>
      </c>
      <c r="C1899">
        <f t="shared" si="87"/>
        <v>3994.2400000000002</v>
      </c>
      <c r="D1899">
        <v>107.45099999999999</v>
      </c>
      <c r="E1899">
        <f t="shared" si="88"/>
        <v>1256.7734009999995</v>
      </c>
      <c r="F1899">
        <v>186.2</v>
      </c>
      <c r="G1899">
        <f t="shared" si="89"/>
        <v>13041.639999999998</v>
      </c>
    </row>
    <row r="1900" spans="1:7">
      <c r="A1900">
        <v>7</v>
      </c>
      <c r="B1900">
        <v>348.1</v>
      </c>
      <c r="C1900">
        <f t="shared" si="87"/>
        <v>116349.21000000002</v>
      </c>
      <c r="D1900">
        <v>10.653600000000001</v>
      </c>
      <c r="E1900">
        <f t="shared" si="88"/>
        <v>13.348792960000006</v>
      </c>
      <c r="F1900">
        <v>313.23500000000001</v>
      </c>
      <c r="G1900">
        <f t="shared" si="89"/>
        <v>93779.875225000011</v>
      </c>
    </row>
    <row r="1901" spans="1:7">
      <c r="A1901">
        <v>5</v>
      </c>
      <c r="B1901">
        <v>383.2</v>
      </c>
      <c r="C1901">
        <f t="shared" si="87"/>
        <v>143035.24</v>
      </c>
      <c r="D1901">
        <v>1.78</v>
      </c>
      <c r="E1901">
        <f t="shared" si="88"/>
        <v>10.368399999999998</v>
      </c>
      <c r="F1901">
        <v>323.26799999999997</v>
      </c>
      <c r="G1901">
        <f t="shared" si="89"/>
        <v>101294.51982399999</v>
      </c>
    </row>
    <row r="1902" spans="1:7">
      <c r="A1902">
        <v>6</v>
      </c>
      <c r="B1902">
        <v>363.7</v>
      </c>
      <c r="C1902">
        <f t="shared" si="87"/>
        <v>127949.29</v>
      </c>
      <c r="D1902">
        <v>203.22399999999999</v>
      </c>
      <c r="E1902">
        <f t="shared" si="88"/>
        <v>38897.306175999998</v>
      </c>
      <c r="F1902">
        <v>84.020700000000005</v>
      </c>
      <c r="G1902">
        <f t="shared" si="89"/>
        <v>6087.2296284900012</v>
      </c>
    </row>
    <row r="1903" spans="1:7">
      <c r="A1903">
        <v>9</v>
      </c>
      <c r="B1903">
        <v>1</v>
      </c>
      <c r="C1903">
        <f t="shared" si="87"/>
        <v>64</v>
      </c>
      <c r="D1903">
        <v>364.48</v>
      </c>
      <c r="E1903">
        <f t="shared" si="88"/>
        <v>126366.03040000002</v>
      </c>
      <c r="F1903">
        <v>293.14</v>
      </c>
      <c r="G1903">
        <f t="shared" si="89"/>
        <v>80735.539599999989</v>
      </c>
    </row>
    <row r="1904" spans="1:7">
      <c r="A1904">
        <v>9</v>
      </c>
      <c r="B1904">
        <v>8.8000000000000007</v>
      </c>
      <c r="C1904">
        <f t="shared" si="87"/>
        <v>3.9999999999999716E-2</v>
      </c>
      <c r="D1904">
        <v>2.17</v>
      </c>
      <c r="E1904">
        <f t="shared" si="88"/>
        <v>46.648899999999998</v>
      </c>
      <c r="F1904">
        <v>5.43316</v>
      </c>
      <c r="G1904">
        <f t="shared" si="89"/>
        <v>12.7223475856</v>
      </c>
    </row>
    <row r="1905" spans="1:7">
      <c r="A1905">
        <v>5</v>
      </c>
      <c r="B1905">
        <v>63.448900000000002</v>
      </c>
      <c r="C1905">
        <f t="shared" si="87"/>
        <v>3416.2739112100003</v>
      </c>
      <c r="D1905">
        <v>58.354700000000001</v>
      </c>
      <c r="E1905">
        <f t="shared" si="88"/>
        <v>2846.7240120900001</v>
      </c>
      <c r="F1905">
        <v>19.994700000000002</v>
      </c>
      <c r="G1905">
        <f t="shared" si="89"/>
        <v>224.84102809000004</v>
      </c>
    </row>
    <row r="1906" spans="1:7">
      <c r="A1906">
        <v>17</v>
      </c>
      <c r="B1906">
        <v>24.4</v>
      </c>
      <c r="C1906">
        <f t="shared" si="87"/>
        <v>54.759999999999977</v>
      </c>
      <c r="D1906">
        <v>321.00099999999998</v>
      </c>
      <c r="E1906">
        <f t="shared" si="88"/>
        <v>92416.608000999986</v>
      </c>
      <c r="F1906">
        <v>35.678400000000003</v>
      </c>
      <c r="G1906">
        <f t="shared" si="89"/>
        <v>348.88262656000012</v>
      </c>
    </row>
    <row r="1907" spans="1:7">
      <c r="A1907">
        <v>4</v>
      </c>
      <c r="B1907">
        <v>379.3</v>
      </c>
      <c r="C1907">
        <f t="shared" si="87"/>
        <v>140850.09</v>
      </c>
      <c r="D1907">
        <v>76.816800000000001</v>
      </c>
      <c r="E1907">
        <f t="shared" si="88"/>
        <v>5302.28636224</v>
      </c>
      <c r="F1907">
        <v>337.93599999999998</v>
      </c>
      <c r="G1907">
        <f t="shared" si="89"/>
        <v>111513.25209599998</v>
      </c>
    </row>
    <row r="1908" spans="1:7">
      <c r="A1908">
        <v>8</v>
      </c>
      <c r="B1908">
        <v>344.2</v>
      </c>
      <c r="C1908">
        <f t="shared" si="87"/>
        <v>113030.43999999999</v>
      </c>
      <c r="D1908">
        <v>267.95100000000002</v>
      </c>
      <c r="E1908">
        <f t="shared" si="88"/>
        <v>67574.522401000009</v>
      </c>
      <c r="F1908">
        <v>6.8742400000000004</v>
      </c>
      <c r="G1908">
        <f t="shared" si="89"/>
        <v>1.2673355775999993</v>
      </c>
    </row>
    <row r="1909" spans="1:7">
      <c r="A1909">
        <v>5</v>
      </c>
      <c r="B1909">
        <v>16.600000000000001</v>
      </c>
      <c r="C1909">
        <f t="shared" si="87"/>
        <v>134.56000000000003</v>
      </c>
      <c r="D1909">
        <v>123.014</v>
      </c>
      <c r="E1909">
        <f t="shared" si="88"/>
        <v>13927.304195999999</v>
      </c>
      <c r="F1909">
        <v>104.06399999999999</v>
      </c>
      <c r="G1909">
        <f t="shared" si="89"/>
        <v>9813.6760959999992</v>
      </c>
    </row>
    <row r="1910" spans="1:7">
      <c r="A1910">
        <v>9</v>
      </c>
      <c r="B1910">
        <v>47.8</v>
      </c>
      <c r="C1910">
        <f t="shared" si="87"/>
        <v>1505.4399999999998</v>
      </c>
      <c r="D1910">
        <v>146.37700000000001</v>
      </c>
      <c r="E1910">
        <f t="shared" si="88"/>
        <v>18872.440129000002</v>
      </c>
      <c r="F1910">
        <v>355.387</v>
      </c>
      <c r="G1910">
        <f t="shared" si="89"/>
        <v>119983.953769</v>
      </c>
    </row>
    <row r="1911" spans="1:7">
      <c r="A1911">
        <v>3</v>
      </c>
      <c r="B1911">
        <v>47.8</v>
      </c>
      <c r="C1911">
        <f t="shared" si="87"/>
        <v>2007.0399999999997</v>
      </c>
      <c r="D1911">
        <v>136.81700000000001</v>
      </c>
      <c r="E1911">
        <f t="shared" si="88"/>
        <v>17906.989489000003</v>
      </c>
      <c r="F1911">
        <v>67.583500000000001</v>
      </c>
      <c r="G1911">
        <f t="shared" si="89"/>
        <v>4171.02847225</v>
      </c>
    </row>
    <row r="1912" spans="1:7">
      <c r="A1912">
        <v>14</v>
      </c>
      <c r="B1912">
        <v>99.253</v>
      </c>
      <c r="C1912">
        <f t="shared" si="87"/>
        <v>7268.0740089999999</v>
      </c>
      <c r="D1912">
        <v>80.863200000000006</v>
      </c>
      <c r="E1912">
        <f t="shared" si="88"/>
        <v>4470.6875142400004</v>
      </c>
      <c r="F1912">
        <v>48.578400000000002</v>
      </c>
      <c r="G1912">
        <f t="shared" si="89"/>
        <v>1195.6657465600001</v>
      </c>
    </row>
    <row r="1913" spans="1:7">
      <c r="A1913">
        <v>13</v>
      </c>
      <c r="B1913">
        <v>317.97899999999998</v>
      </c>
      <c r="C1913">
        <f t="shared" si="87"/>
        <v>93012.190440999984</v>
      </c>
      <c r="D1913">
        <v>371.11</v>
      </c>
      <c r="E1913">
        <f t="shared" si="88"/>
        <v>128242.77210000002</v>
      </c>
      <c r="F1913">
        <v>6.8890000000000002</v>
      </c>
      <c r="G1913">
        <f t="shared" si="89"/>
        <v>37.344320999999994</v>
      </c>
    </row>
    <row r="1914" spans="1:7">
      <c r="A1914">
        <v>9</v>
      </c>
      <c r="B1914">
        <v>344.2</v>
      </c>
      <c r="C1914">
        <f t="shared" si="87"/>
        <v>112359.03999999999</v>
      </c>
      <c r="D1914">
        <v>371.5</v>
      </c>
      <c r="E1914">
        <f t="shared" si="88"/>
        <v>131406.25</v>
      </c>
      <c r="F1914">
        <v>367.78899999999999</v>
      </c>
      <c r="G1914">
        <f t="shared" si="89"/>
        <v>128729.546521</v>
      </c>
    </row>
    <row r="1915" spans="1:7">
      <c r="A1915">
        <v>5</v>
      </c>
      <c r="B1915">
        <v>36.1</v>
      </c>
      <c r="C1915">
        <f t="shared" si="87"/>
        <v>967.21</v>
      </c>
      <c r="D1915">
        <v>375.4</v>
      </c>
      <c r="E1915">
        <f t="shared" si="88"/>
        <v>137196.15999999997</v>
      </c>
      <c r="F1915">
        <v>3.3410000000000002</v>
      </c>
      <c r="G1915">
        <f t="shared" si="89"/>
        <v>2.7522809999999995</v>
      </c>
    </row>
    <row r="1916" spans="1:7">
      <c r="A1916">
        <v>12</v>
      </c>
      <c r="B1916">
        <v>53.534799999999997</v>
      </c>
      <c r="C1916">
        <f t="shared" si="87"/>
        <v>1725.1396110399999</v>
      </c>
      <c r="D1916">
        <v>6.46</v>
      </c>
      <c r="E1916">
        <f t="shared" si="88"/>
        <v>30.691600000000001</v>
      </c>
      <c r="F1916">
        <v>10.6767</v>
      </c>
      <c r="G1916">
        <f t="shared" si="89"/>
        <v>1.7511228899999991</v>
      </c>
    </row>
    <row r="1917" spans="1:7">
      <c r="A1917">
        <v>6</v>
      </c>
      <c r="B1917">
        <v>1</v>
      </c>
      <c r="C1917">
        <f t="shared" si="87"/>
        <v>25</v>
      </c>
      <c r="D1917">
        <v>2.56</v>
      </c>
      <c r="E1917">
        <f t="shared" si="88"/>
        <v>11.833599999999999</v>
      </c>
      <c r="F1917">
        <v>1.117</v>
      </c>
      <c r="G1917">
        <f t="shared" si="89"/>
        <v>23.843689000000001</v>
      </c>
    </row>
    <row r="1918" spans="1:7">
      <c r="A1918">
        <v>6</v>
      </c>
      <c r="B1918">
        <v>46.434399999999997</v>
      </c>
      <c r="C1918">
        <f t="shared" si="87"/>
        <v>1634.9407033599998</v>
      </c>
      <c r="D1918">
        <v>109.822</v>
      </c>
      <c r="E1918">
        <f t="shared" si="88"/>
        <v>10779.007684</v>
      </c>
      <c r="F1918">
        <v>4.6626000000000003</v>
      </c>
      <c r="G1918">
        <f t="shared" si="89"/>
        <v>1.7886387599999991</v>
      </c>
    </row>
    <row r="1919" spans="1:7">
      <c r="A1919">
        <v>14</v>
      </c>
      <c r="B1919">
        <v>368.35300000000001</v>
      </c>
      <c r="C1919">
        <f t="shared" si="87"/>
        <v>125566.048609</v>
      </c>
      <c r="D1919">
        <v>24.254200000000001</v>
      </c>
      <c r="E1919">
        <f t="shared" si="88"/>
        <v>105.14861764000001</v>
      </c>
      <c r="F1919">
        <v>10.057499999999999</v>
      </c>
      <c r="G1919">
        <f t="shared" si="89"/>
        <v>15.543306250000006</v>
      </c>
    </row>
    <row r="1920" spans="1:7">
      <c r="A1920">
        <v>6</v>
      </c>
      <c r="B1920">
        <v>39.465600000000002</v>
      </c>
      <c r="C1920">
        <f t="shared" si="87"/>
        <v>1119.94638336</v>
      </c>
      <c r="D1920">
        <v>273.09199999999998</v>
      </c>
      <c r="E1920">
        <f t="shared" si="88"/>
        <v>71338.136463999996</v>
      </c>
      <c r="F1920">
        <v>1.234</v>
      </c>
      <c r="G1920">
        <f t="shared" si="89"/>
        <v>22.714756000000001</v>
      </c>
    </row>
    <row r="1921" spans="1:7">
      <c r="A1921">
        <v>5</v>
      </c>
      <c r="B1921">
        <v>273.46100000000001</v>
      </c>
      <c r="C1921">
        <f t="shared" si="87"/>
        <v>72071.308521000014</v>
      </c>
      <c r="D1921">
        <v>313.26499999999999</v>
      </c>
      <c r="E1921">
        <f t="shared" si="88"/>
        <v>95027.310224999994</v>
      </c>
      <c r="F1921">
        <v>82.515299999999996</v>
      </c>
      <c r="G1921">
        <f t="shared" si="89"/>
        <v>6008.6217340899993</v>
      </c>
    </row>
    <row r="1922" spans="1:7">
      <c r="A1922">
        <v>15</v>
      </c>
      <c r="B1922">
        <v>363.7</v>
      </c>
      <c r="C1922">
        <f t="shared" si="87"/>
        <v>121591.68999999999</v>
      </c>
      <c r="D1922">
        <v>388.27</v>
      </c>
      <c r="E1922">
        <f t="shared" si="88"/>
        <v>139330.49289999998</v>
      </c>
      <c r="F1922">
        <v>365.791</v>
      </c>
      <c r="G1922">
        <f t="shared" si="89"/>
        <v>123054.325681</v>
      </c>
    </row>
    <row r="1923" spans="1:7">
      <c r="A1923">
        <v>7</v>
      </c>
      <c r="B1923">
        <v>18.012799999999999</v>
      </c>
      <c r="C1923">
        <f t="shared" ref="C1923:C1986" si="90">+(A1923-B1923)^2</f>
        <v>121.28176383999997</v>
      </c>
      <c r="D1923">
        <v>172.99600000000001</v>
      </c>
      <c r="E1923">
        <f t="shared" ref="E1923:E1986" si="91">+(A1923-D1923)^2</f>
        <v>27554.672016000004</v>
      </c>
      <c r="F1923">
        <v>255.482</v>
      </c>
      <c r="G1923">
        <f t="shared" ref="G1923:G1986" si="92">+(A1923-F1923)^2</f>
        <v>61743.304323999997</v>
      </c>
    </row>
    <row r="1924" spans="1:7">
      <c r="A1924">
        <v>7</v>
      </c>
      <c r="B1924">
        <v>55.6</v>
      </c>
      <c r="C1924">
        <f t="shared" si="90"/>
        <v>2361.96</v>
      </c>
      <c r="D1924">
        <v>4.12</v>
      </c>
      <c r="E1924">
        <f t="shared" si="91"/>
        <v>8.2943999999999996</v>
      </c>
      <c r="F1924">
        <v>1.8585799999999999</v>
      </c>
      <c r="G1924">
        <f t="shared" si="92"/>
        <v>26.434199616400001</v>
      </c>
    </row>
    <row r="1925" spans="1:7">
      <c r="A1925">
        <v>4</v>
      </c>
      <c r="B1925">
        <v>168.7</v>
      </c>
      <c r="C1925">
        <f t="shared" si="90"/>
        <v>27126.089999999997</v>
      </c>
      <c r="D1925">
        <v>2.95</v>
      </c>
      <c r="E1925">
        <f t="shared" si="91"/>
        <v>1.1024999999999996</v>
      </c>
      <c r="F1925">
        <v>5.1309100000000001</v>
      </c>
      <c r="G1925">
        <f t="shared" si="92"/>
        <v>1.2789574281000002</v>
      </c>
    </row>
    <row r="1926" spans="1:7">
      <c r="A1926">
        <v>10</v>
      </c>
      <c r="B1926">
        <v>347.71800000000002</v>
      </c>
      <c r="C1926">
        <f t="shared" si="90"/>
        <v>114053.44752400002</v>
      </c>
      <c r="D1926">
        <v>3.34</v>
      </c>
      <c r="E1926">
        <f t="shared" si="91"/>
        <v>44.355600000000003</v>
      </c>
      <c r="F1926">
        <v>364.96300000000002</v>
      </c>
      <c r="G1926">
        <f t="shared" si="92"/>
        <v>125998.73136900002</v>
      </c>
    </row>
    <row r="1927" spans="1:7">
      <c r="A1927">
        <v>4</v>
      </c>
      <c r="B1927">
        <v>352</v>
      </c>
      <c r="C1927">
        <f t="shared" si="90"/>
        <v>121104</v>
      </c>
      <c r="D1927">
        <v>125.10599999999999</v>
      </c>
      <c r="E1927">
        <f t="shared" si="91"/>
        <v>14666.663235999999</v>
      </c>
      <c r="F1927">
        <v>135.554</v>
      </c>
      <c r="G1927">
        <f t="shared" si="92"/>
        <v>17306.454915999999</v>
      </c>
    </row>
    <row r="1928" spans="1:7">
      <c r="A1928">
        <v>5</v>
      </c>
      <c r="B1928">
        <v>150.91399999999999</v>
      </c>
      <c r="C1928">
        <f t="shared" si="90"/>
        <v>21290.895395999996</v>
      </c>
      <c r="D1928">
        <v>211.773</v>
      </c>
      <c r="E1928">
        <f t="shared" si="91"/>
        <v>42755.073529000001</v>
      </c>
      <c r="F1928">
        <v>2.4430000000000001</v>
      </c>
      <c r="G1928">
        <f t="shared" si="92"/>
        <v>6.5382489999999995</v>
      </c>
    </row>
    <row r="1929" spans="1:7">
      <c r="A1929">
        <v>15</v>
      </c>
      <c r="B1929">
        <v>1</v>
      </c>
      <c r="C1929">
        <f t="shared" si="90"/>
        <v>196</v>
      </c>
      <c r="D1929">
        <v>1</v>
      </c>
      <c r="E1929">
        <f t="shared" si="91"/>
        <v>196</v>
      </c>
      <c r="F1929">
        <v>19.931699999999999</v>
      </c>
      <c r="G1929">
        <f t="shared" si="92"/>
        <v>24.321664889999994</v>
      </c>
    </row>
    <row r="1930" spans="1:7">
      <c r="A1930">
        <v>9</v>
      </c>
      <c r="B1930">
        <v>19.257200000000001</v>
      </c>
      <c r="C1930">
        <f t="shared" si="90"/>
        <v>105.21015184000002</v>
      </c>
      <c r="D1930">
        <v>3.73</v>
      </c>
      <c r="E1930">
        <f t="shared" si="91"/>
        <v>27.772899999999996</v>
      </c>
      <c r="F1930">
        <v>1.468</v>
      </c>
      <c r="G1930">
        <f t="shared" si="92"/>
        <v>56.731023999999998</v>
      </c>
    </row>
    <row r="1931" spans="1:7">
      <c r="A1931">
        <v>7</v>
      </c>
      <c r="B1931">
        <v>298.91300000000001</v>
      </c>
      <c r="C1931">
        <f t="shared" si="90"/>
        <v>85213.199569000004</v>
      </c>
      <c r="D1931">
        <v>304.88499999999999</v>
      </c>
      <c r="E1931">
        <f t="shared" si="91"/>
        <v>88735.473224999994</v>
      </c>
      <c r="F1931">
        <v>2.5990000000000002</v>
      </c>
      <c r="G1931">
        <f t="shared" si="92"/>
        <v>19.368800999999998</v>
      </c>
    </row>
    <row r="1932" spans="1:7">
      <c r="A1932">
        <v>6</v>
      </c>
      <c r="B1932">
        <v>37.037599999999998</v>
      </c>
      <c r="C1932">
        <f t="shared" si="90"/>
        <v>963.33261375999984</v>
      </c>
      <c r="D1932">
        <v>13.359500000000001</v>
      </c>
      <c r="E1932">
        <f t="shared" si="91"/>
        <v>54.162240250000011</v>
      </c>
      <c r="F1932">
        <v>2.9980500000000001</v>
      </c>
      <c r="G1932">
        <f t="shared" si="92"/>
        <v>9.0117038024999996</v>
      </c>
    </row>
    <row r="1933" spans="1:7">
      <c r="A1933">
        <v>11</v>
      </c>
      <c r="B1933">
        <v>1</v>
      </c>
      <c r="C1933">
        <f t="shared" si="90"/>
        <v>100</v>
      </c>
      <c r="D1933">
        <v>340.71699999999998</v>
      </c>
      <c r="E1933">
        <f t="shared" si="91"/>
        <v>108713.300089</v>
      </c>
      <c r="F1933">
        <v>137.232</v>
      </c>
      <c r="G1933">
        <f t="shared" si="92"/>
        <v>15934.517824</v>
      </c>
    </row>
    <row r="1934" spans="1:7">
      <c r="A1934">
        <v>21</v>
      </c>
      <c r="B1934">
        <v>167.352</v>
      </c>
      <c r="C1934">
        <f t="shared" si="90"/>
        <v>21418.907904</v>
      </c>
      <c r="D1934">
        <v>387.49</v>
      </c>
      <c r="E1934">
        <f t="shared" si="91"/>
        <v>134314.92010000002</v>
      </c>
      <c r="F1934">
        <v>2.56</v>
      </c>
      <c r="G1934">
        <f t="shared" si="92"/>
        <v>340.03360000000004</v>
      </c>
    </row>
    <row r="1935" spans="1:7">
      <c r="A1935">
        <v>5</v>
      </c>
      <c r="B1935">
        <v>301.81099999999998</v>
      </c>
      <c r="C1935">
        <f t="shared" si="90"/>
        <v>88096.76972099999</v>
      </c>
      <c r="D1935">
        <v>333.70400000000001</v>
      </c>
      <c r="E1935">
        <f t="shared" si="91"/>
        <v>108046.31961600001</v>
      </c>
      <c r="F1935">
        <v>99.560500000000005</v>
      </c>
      <c r="G1935">
        <f t="shared" si="92"/>
        <v>8941.6881602500016</v>
      </c>
    </row>
    <row r="1936" spans="1:7">
      <c r="A1936">
        <v>15</v>
      </c>
      <c r="B1936">
        <v>321.738</v>
      </c>
      <c r="C1936">
        <f t="shared" si="90"/>
        <v>94088.200643999997</v>
      </c>
      <c r="D1936">
        <v>139.21899999999999</v>
      </c>
      <c r="E1936">
        <f t="shared" si="91"/>
        <v>15430.359960999998</v>
      </c>
      <c r="F1936">
        <v>197.74299999999999</v>
      </c>
      <c r="G1936">
        <f t="shared" si="92"/>
        <v>33395.004048999996</v>
      </c>
    </row>
    <row r="1937" spans="1:7">
      <c r="A1937">
        <v>6</v>
      </c>
      <c r="B1937">
        <v>344.2</v>
      </c>
      <c r="C1937">
        <f t="shared" si="90"/>
        <v>114379.23999999999</v>
      </c>
      <c r="D1937">
        <v>1.3079799999999999</v>
      </c>
      <c r="E1937">
        <f t="shared" si="91"/>
        <v>22.015051680400003</v>
      </c>
      <c r="F1937">
        <v>148.5</v>
      </c>
      <c r="G1937">
        <f t="shared" si="92"/>
        <v>20306.25</v>
      </c>
    </row>
    <row r="1938" spans="1:7">
      <c r="A1938">
        <v>10</v>
      </c>
      <c r="B1938">
        <v>315.76799999999997</v>
      </c>
      <c r="C1938">
        <f t="shared" si="90"/>
        <v>93494.069823999977</v>
      </c>
      <c r="D1938">
        <v>367.67099999999999</v>
      </c>
      <c r="E1938">
        <f t="shared" si="91"/>
        <v>127928.544241</v>
      </c>
      <c r="F1938">
        <v>388.82900000000001</v>
      </c>
      <c r="G1938">
        <f t="shared" si="92"/>
        <v>143511.41124099999</v>
      </c>
    </row>
    <row r="1939" spans="1:7">
      <c r="A1939">
        <v>4</v>
      </c>
      <c r="B1939">
        <v>1</v>
      </c>
      <c r="C1939">
        <f t="shared" si="90"/>
        <v>9</v>
      </c>
      <c r="D1939">
        <v>131.672</v>
      </c>
      <c r="E1939">
        <f t="shared" si="91"/>
        <v>16300.139583999999</v>
      </c>
      <c r="F1939">
        <v>2.7549999999999999</v>
      </c>
      <c r="G1939">
        <f t="shared" si="92"/>
        <v>1.5500250000000002</v>
      </c>
    </row>
    <row r="1940" spans="1:7">
      <c r="A1940">
        <v>4</v>
      </c>
      <c r="B1940">
        <v>43.9</v>
      </c>
      <c r="C1940">
        <f t="shared" si="90"/>
        <v>1592.01</v>
      </c>
      <c r="D1940">
        <v>264.94400000000002</v>
      </c>
      <c r="E1940">
        <f t="shared" si="91"/>
        <v>68091.77113600001</v>
      </c>
      <c r="F1940">
        <v>366.392</v>
      </c>
      <c r="G1940">
        <f t="shared" si="92"/>
        <v>131327.961664</v>
      </c>
    </row>
    <row r="1941" spans="1:7">
      <c r="A1941">
        <v>18</v>
      </c>
      <c r="B1941">
        <v>182.857</v>
      </c>
      <c r="C1941">
        <f t="shared" si="90"/>
        <v>27177.830449000001</v>
      </c>
      <c r="D1941">
        <v>368.77</v>
      </c>
      <c r="E1941">
        <f t="shared" si="91"/>
        <v>123039.59289999999</v>
      </c>
      <c r="F1941">
        <v>390.649</v>
      </c>
      <c r="G1941">
        <f t="shared" si="92"/>
        <v>138867.27720099999</v>
      </c>
    </row>
    <row r="1942" spans="1:7">
      <c r="A1942">
        <v>11</v>
      </c>
      <c r="B1942">
        <v>315.05700000000002</v>
      </c>
      <c r="C1942">
        <f t="shared" si="90"/>
        <v>92450.659249000004</v>
      </c>
      <c r="D1942">
        <v>205.09200000000001</v>
      </c>
      <c r="E1942">
        <f t="shared" si="91"/>
        <v>37671.704464000002</v>
      </c>
      <c r="F1942">
        <v>286.089</v>
      </c>
      <c r="G1942">
        <f t="shared" si="92"/>
        <v>75673.957920999994</v>
      </c>
    </row>
    <row r="1943" spans="1:7">
      <c r="A1943">
        <v>3</v>
      </c>
      <c r="B1943">
        <v>292.41199999999998</v>
      </c>
      <c r="C1943">
        <f t="shared" si="90"/>
        <v>83759.305743999983</v>
      </c>
      <c r="D1943">
        <v>316.51</v>
      </c>
      <c r="E1943">
        <f t="shared" si="91"/>
        <v>98288.520099999994</v>
      </c>
      <c r="F1943">
        <v>385.81299999999999</v>
      </c>
      <c r="G1943">
        <f t="shared" si="92"/>
        <v>146545.792969</v>
      </c>
    </row>
    <row r="1944" spans="1:7">
      <c r="A1944">
        <v>5</v>
      </c>
      <c r="B1944">
        <v>379.3</v>
      </c>
      <c r="C1944">
        <f t="shared" si="90"/>
        <v>140100.49000000002</v>
      </c>
      <c r="D1944">
        <v>321.44400000000002</v>
      </c>
      <c r="E1944">
        <f t="shared" si="91"/>
        <v>100136.80513600001</v>
      </c>
      <c r="F1944">
        <v>386.90499999999997</v>
      </c>
      <c r="G1944">
        <f t="shared" si="92"/>
        <v>145851.42902499999</v>
      </c>
    </row>
    <row r="1945" spans="1:7">
      <c r="A1945">
        <v>12</v>
      </c>
      <c r="B1945">
        <v>223.49799999999999</v>
      </c>
      <c r="C1945">
        <f t="shared" si="90"/>
        <v>44731.404003999996</v>
      </c>
      <c r="D1945">
        <v>340.58</v>
      </c>
      <c r="E1945">
        <f t="shared" si="91"/>
        <v>107964.8164</v>
      </c>
      <c r="F1945">
        <v>386.17700000000002</v>
      </c>
      <c r="G1945">
        <f t="shared" si="92"/>
        <v>140008.42732900003</v>
      </c>
    </row>
    <row r="1946" spans="1:7">
      <c r="A1946">
        <v>10</v>
      </c>
      <c r="B1946">
        <v>246.7</v>
      </c>
      <c r="C1946">
        <f t="shared" si="90"/>
        <v>56026.889999999992</v>
      </c>
      <c r="D1946">
        <v>386.71</v>
      </c>
      <c r="E1946">
        <f t="shared" si="91"/>
        <v>141910.42409999997</v>
      </c>
      <c r="F1946">
        <v>371.14499999999998</v>
      </c>
      <c r="G1946">
        <f t="shared" si="92"/>
        <v>130425.71102499998</v>
      </c>
    </row>
    <row r="1947" spans="1:7">
      <c r="A1947">
        <v>4</v>
      </c>
      <c r="B1947">
        <v>347.47300000000001</v>
      </c>
      <c r="C1947">
        <f t="shared" si="90"/>
        <v>117973.70172900001</v>
      </c>
      <c r="D1947">
        <v>349.68900000000002</v>
      </c>
      <c r="E1947">
        <f t="shared" si="91"/>
        <v>119500.88472100001</v>
      </c>
      <c r="F1947">
        <v>2.7160000000000002</v>
      </c>
      <c r="G1947">
        <f t="shared" si="92"/>
        <v>1.6486559999999995</v>
      </c>
    </row>
    <row r="1948" spans="1:7">
      <c r="A1948">
        <v>6</v>
      </c>
      <c r="B1948">
        <v>320.8</v>
      </c>
      <c r="C1948">
        <f t="shared" si="90"/>
        <v>99099.040000000008</v>
      </c>
      <c r="D1948">
        <v>364.09</v>
      </c>
      <c r="E1948">
        <f t="shared" si="91"/>
        <v>128228.44809999998</v>
      </c>
      <c r="F1948">
        <v>7.3959999999999999</v>
      </c>
      <c r="G1948">
        <f t="shared" si="92"/>
        <v>1.9488159999999997</v>
      </c>
    </row>
    <row r="1949" spans="1:7">
      <c r="A1949">
        <v>4</v>
      </c>
      <c r="B1949">
        <v>340.3</v>
      </c>
      <c r="C1949">
        <f t="shared" si="90"/>
        <v>113097.69</v>
      </c>
      <c r="D1949">
        <v>361.38600000000002</v>
      </c>
      <c r="E1949">
        <f t="shared" si="91"/>
        <v>127724.75299600001</v>
      </c>
      <c r="F1949">
        <v>9.2042400000000004</v>
      </c>
      <c r="G1949">
        <f t="shared" si="92"/>
        <v>27.084113977600005</v>
      </c>
    </row>
    <row r="1950" spans="1:7">
      <c r="A1950">
        <v>6</v>
      </c>
      <c r="B1950">
        <v>352</v>
      </c>
      <c r="C1950">
        <f t="shared" si="90"/>
        <v>119716</v>
      </c>
      <c r="D1950">
        <v>327.529</v>
      </c>
      <c r="E1950">
        <f t="shared" si="91"/>
        <v>103380.897841</v>
      </c>
      <c r="F1950">
        <v>375.8</v>
      </c>
      <c r="G1950">
        <f t="shared" si="92"/>
        <v>136752.04</v>
      </c>
    </row>
    <row r="1951" spans="1:7">
      <c r="A1951">
        <v>9</v>
      </c>
      <c r="B1951">
        <v>8.8000000000000007</v>
      </c>
      <c r="C1951">
        <f t="shared" si="90"/>
        <v>3.9999999999999716E-2</v>
      </c>
      <c r="D1951">
        <v>13.847300000000001</v>
      </c>
      <c r="E1951">
        <f t="shared" si="91"/>
        <v>23.496317290000007</v>
      </c>
      <c r="F1951">
        <v>387.334</v>
      </c>
      <c r="G1951">
        <f t="shared" si="92"/>
        <v>143136.615556</v>
      </c>
    </row>
    <row r="1952" spans="1:7">
      <c r="A1952">
        <v>3</v>
      </c>
      <c r="B1952">
        <v>1</v>
      </c>
      <c r="C1952">
        <f t="shared" si="90"/>
        <v>4</v>
      </c>
      <c r="D1952">
        <v>201.00200000000001</v>
      </c>
      <c r="E1952">
        <f t="shared" si="91"/>
        <v>39204.792004000003</v>
      </c>
      <c r="F1952">
        <v>2.0920000000000001</v>
      </c>
      <c r="G1952">
        <f t="shared" si="92"/>
        <v>0.82446399999999986</v>
      </c>
    </row>
    <row r="1953" spans="1:7">
      <c r="A1953">
        <v>57</v>
      </c>
      <c r="B1953">
        <v>371.5</v>
      </c>
      <c r="C1953">
        <f t="shared" si="90"/>
        <v>98910.25</v>
      </c>
      <c r="D1953">
        <v>40.649099999999997</v>
      </c>
      <c r="E1953">
        <f t="shared" si="91"/>
        <v>267.35193081000011</v>
      </c>
      <c r="F1953">
        <v>4.5490000000000004</v>
      </c>
      <c r="G1953">
        <f t="shared" si="92"/>
        <v>2751.1074010000002</v>
      </c>
    </row>
    <row r="1954" spans="1:7">
      <c r="A1954">
        <v>5</v>
      </c>
      <c r="B1954">
        <v>379.3</v>
      </c>
      <c r="C1954">
        <f t="shared" si="90"/>
        <v>140100.49000000002</v>
      </c>
      <c r="D1954">
        <v>9.9700000000000006</v>
      </c>
      <c r="E1954">
        <f t="shared" si="91"/>
        <v>24.700900000000008</v>
      </c>
      <c r="F1954">
        <v>2.5990000000000002</v>
      </c>
      <c r="G1954">
        <f t="shared" si="92"/>
        <v>5.7648009999999994</v>
      </c>
    </row>
    <row r="1955" spans="1:7">
      <c r="A1955">
        <v>13</v>
      </c>
      <c r="B1955">
        <v>253.95599999999999</v>
      </c>
      <c r="C1955">
        <f t="shared" si="90"/>
        <v>58059.793935999995</v>
      </c>
      <c r="D1955">
        <v>278.65100000000001</v>
      </c>
      <c r="E1955">
        <f t="shared" si="91"/>
        <v>70570.453801000011</v>
      </c>
      <c r="F1955">
        <v>311.19600000000003</v>
      </c>
      <c r="G1955">
        <f t="shared" si="92"/>
        <v>88920.854416000016</v>
      </c>
    </row>
    <row r="1956" spans="1:7">
      <c r="A1956">
        <v>9</v>
      </c>
      <c r="B1956">
        <v>1</v>
      </c>
      <c r="C1956">
        <f t="shared" si="90"/>
        <v>64</v>
      </c>
      <c r="D1956">
        <v>13.87</v>
      </c>
      <c r="E1956">
        <f t="shared" si="91"/>
        <v>23.716899999999992</v>
      </c>
      <c r="F1956">
        <v>2.911</v>
      </c>
      <c r="G1956">
        <f t="shared" si="92"/>
        <v>37.075921000000008</v>
      </c>
    </row>
    <row r="1957" spans="1:7">
      <c r="A1957">
        <v>8</v>
      </c>
      <c r="B1957">
        <v>15.928100000000001</v>
      </c>
      <c r="C1957">
        <f t="shared" si="90"/>
        <v>62.854769610000012</v>
      </c>
      <c r="D1957">
        <v>6.1766800000000002</v>
      </c>
      <c r="E1957">
        <f t="shared" si="91"/>
        <v>3.3244958223999994</v>
      </c>
      <c r="F1957">
        <v>1.7410000000000001</v>
      </c>
      <c r="G1957">
        <f t="shared" si="92"/>
        <v>39.175081000000006</v>
      </c>
    </row>
    <row r="1958" spans="1:7">
      <c r="A1958">
        <v>5</v>
      </c>
      <c r="B1958">
        <v>287.29500000000002</v>
      </c>
      <c r="C1958">
        <f t="shared" si="90"/>
        <v>79690.467025000005</v>
      </c>
      <c r="D1958">
        <v>341.113</v>
      </c>
      <c r="E1958">
        <f t="shared" si="91"/>
        <v>112971.948769</v>
      </c>
      <c r="F1958">
        <v>87.299199999999999</v>
      </c>
      <c r="G1958">
        <f t="shared" si="92"/>
        <v>6773.1583206400001</v>
      </c>
    </row>
    <row r="1959" spans="1:7">
      <c r="A1959">
        <v>17</v>
      </c>
      <c r="B1959">
        <v>383.2</v>
      </c>
      <c r="C1959">
        <f t="shared" si="90"/>
        <v>134102.44</v>
      </c>
      <c r="D1959">
        <v>3.73</v>
      </c>
      <c r="E1959">
        <f t="shared" si="91"/>
        <v>176.09289999999999</v>
      </c>
      <c r="F1959">
        <v>8.7279999999999998</v>
      </c>
      <c r="G1959">
        <f t="shared" si="92"/>
        <v>68.425984</v>
      </c>
    </row>
    <row r="1960" spans="1:7">
      <c r="A1960">
        <v>10</v>
      </c>
      <c r="B1960">
        <v>24.4</v>
      </c>
      <c r="C1960">
        <f t="shared" si="90"/>
        <v>207.35999999999996</v>
      </c>
      <c r="D1960">
        <v>375.73500000000001</v>
      </c>
      <c r="E1960">
        <f t="shared" si="91"/>
        <v>133762.09022500002</v>
      </c>
      <c r="F1960">
        <v>5.1340000000000003</v>
      </c>
      <c r="G1960">
        <f t="shared" si="92"/>
        <v>23.677955999999998</v>
      </c>
    </row>
    <row r="1961" spans="1:7">
      <c r="A1961">
        <v>7</v>
      </c>
      <c r="B1961">
        <v>383.2</v>
      </c>
      <c r="C1961">
        <f t="shared" si="90"/>
        <v>141526.44</v>
      </c>
      <c r="D1961">
        <v>18.940000000000001</v>
      </c>
      <c r="E1961">
        <f t="shared" si="91"/>
        <v>142.56360000000004</v>
      </c>
      <c r="F1961">
        <v>4.3754600000000003</v>
      </c>
      <c r="G1961">
        <f t="shared" si="92"/>
        <v>6.8882102115999979</v>
      </c>
    </row>
    <row r="1962" spans="1:7">
      <c r="A1962">
        <v>8</v>
      </c>
      <c r="B1962">
        <v>220.404</v>
      </c>
      <c r="C1962">
        <f t="shared" si="90"/>
        <v>45115.459215999996</v>
      </c>
      <c r="D1962">
        <v>158.61199999999999</v>
      </c>
      <c r="E1962">
        <f t="shared" si="91"/>
        <v>22683.974543999997</v>
      </c>
      <c r="F1962">
        <v>1.1559999999999999</v>
      </c>
      <c r="G1962">
        <f t="shared" si="92"/>
        <v>46.840336000000001</v>
      </c>
    </row>
    <row r="1963" spans="1:7">
      <c r="A1963">
        <v>27</v>
      </c>
      <c r="B1963">
        <v>8.8000000000000007</v>
      </c>
      <c r="C1963">
        <f t="shared" si="90"/>
        <v>331.23999999999995</v>
      </c>
      <c r="D1963">
        <v>2.95</v>
      </c>
      <c r="E1963">
        <f t="shared" si="91"/>
        <v>578.40250000000003</v>
      </c>
      <c r="F1963">
        <v>1.4353400000000001</v>
      </c>
      <c r="G1963">
        <f t="shared" si="92"/>
        <v>653.5518409156</v>
      </c>
    </row>
    <row r="1964" spans="1:7">
      <c r="A1964">
        <v>7</v>
      </c>
      <c r="B1964">
        <v>383.2</v>
      </c>
      <c r="C1964">
        <f t="shared" si="90"/>
        <v>141526.44</v>
      </c>
      <c r="D1964">
        <v>363.96</v>
      </c>
      <c r="E1964">
        <f t="shared" si="91"/>
        <v>127420.44159999999</v>
      </c>
      <c r="F1964">
        <v>369.05399999999997</v>
      </c>
      <c r="G1964">
        <f t="shared" si="92"/>
        <v>131083.09891599999</v>
      </c>
    </row>
    <row r="1965" spans="1:7">
      <c r="A1965">
        <v>5</v>
      </c>
      <c r="B1965">
        <v>202.56800000000001</v>
      </c>
      <c r="C1965">
        <f t="shared" si="90"/>
        <v>39033.114624000002</v>
      </c>
      <c r="D1965">
        <v>110.17</v>
      </c>
      <c r="E1965">
        <f t="shared" si="91"/>
        <v>11060.7289</v>
      </c>
      <c r="F1965">
        <v>3.4329999999999998</v>
      </c>
      <c r="G1965">
        <f t="shared" si="92"/>
        <v>2.4554890000000005</v>
      </c>
    </row>
    <row r="1966" spans="1:7">
      <c r="A1966">
        <v>28</v>
      </c>
      <c r="B1966">
        <v>363.7</v>
      </c>
      <c r="C1966">
        <f t="shared" si="90"/>
        <v>112694.48999999999</v>
      </c>
      <c r="D1966">
        <v>2.56</v>
      </c>
      <c r="E1966">
        <f t="shared" si="91"/>
        <v>647.19360000000006</v>
      </c>
      <c r="F1966">
        <v>162.529</v>
      </c>
      <c r="G1966">
        <f t="shared" si="92"/>
        <v>18098.051841</v>
      </c>
    </row>
    <row r="1967" spans="1:7">
      <c r="A1967">
        <v>6</v>
      </c>
      <c r="B1967">
        <v>1</v>
      </c>
      <c r="C1967">
        <f t="shared" si="90"/>
        <v>25</v>
      </c>
      <c r="D1967">
        <v>304.11200000000002</v>
      </c>
      <c r="E1967">
        <f t="shared" si="91"/>
        <v>88870.76454400002</v>
      </c>
      <c r="F1967">
        <v>4.1892199999999997</v>
      </c>
      <c r="G1967">
        <f t="shared" si="92"/>
        <v>3.2789242084000012</v>
      </c>
    </row>
    <row r="1968" spans="1:7">
      <c r="A1968">
        <v>5</v>
      </c>
      <c r="B1968">
        <v>336.4</v>
      </c>
      <c r="C1968">
        <f t="shared" si="90"/>
        <v>109825.95999999999</v>
      </c>
      <c r="D1968">
        <v>222.36</v>
      </c>
      <c r="E1968">
        <f t="shared" si="91"/>
        <v>47245.369600000005</v>
      </c>
      <c r="F1968">
        <v>390.68799999999999</v>
      </c>
      <c r="G1968">
        <f t="shared" si="92"/>
        <v>148755.23334399998</v>
      </c>
    </row>
    <row r="1969" spans="1:7">
      <c r="A1969">
        <v>11</v>
      </c>
      <c r="B1969">
        <v>329.95100000000002</v>
      </c>
      <c r="C1969">
        <f t="shared" si="90"/>
        <v>101729.74040100002</v>
      </c>
      <c r="D1969">
        <v>333.39100000000002</v>
      </c>
      <c r="E1969">
        <f t="shared" si="91"/>
        <v>103935.95688100001</v>
      </c>
      <c r="F1969">
        <v>92.161000000000001</v>
      </c>
      <c r="G1969">
        <f t="shared" si="92"/>
        <v>6587.1079209999998</v>
      </c>
    </row>
    <row r="1970" spans="1:7">
      <c r="A1970">
        <v>7</v>
      </c>
      <c r="B1970">
        <v>383.2</v>
      </c>
      <c r="C1970">
        <f t="shared" si="90"/>
        <v>141526.44</v>
      </c>
      <c r="D1970">
        <v>4.9000000000000004</v>
      </c>
      <c r="E1970">
        <f t="shared" si="91"/>
        <v>4.4099999999999984</v>
      </c>
      <c r="F1970">
        <v>195.18</v>
      </c>
      <c r="G1970">
        <f t="shared" si="92"/>
        <v>35411.712400000004</v>
      </c>
    </row>
    <row r="1971" spans="1:7">
      <c r="A1971">
        <v>8</v>
      </c>
      <c r="B1971">
        <v>293.5</v>
      </c>
      <c r="C1971">
        <f t="shared" si="90"/>
        <v>81510.25</v>
      </c>
      <c r="D1971">
        <v>137.58099999999999</v>
      </c>
      <c r="E1971">
        <f t="shared" si="91"/>
        <v>16791.235560999998</v>
      </c>
      <c r="F1971">
        <v>387.49</v>
      </c>
      <c r="G1971">
        <f t="shared" si="92"/>
        <v>144012.66010000001</v>
      </c>
    </row>
    <row r="1972" spans="1:7">
      <c r="A1972">
        <v>6</v>
      </c>
      <c r="B1972">
        <v>154.69399999999999</v>
      </c>
      <c r="C1972">
        <f t="shared" si="90"/>
        <v>22109.905635999996</v>
      </c>
      <c r="D1972">
        <v>262.839</v>
      </c>
      <c r="E1972">
        <f t="shared" si="91"/>
        <v>65966.271920999992</v>
      </c>
      <c r="F1972">
        <v>5.0923400000000001</v>
      </c>
      <c r="G1972">
        <f t="shared" si="92"/>
        <v>0.8238466755999998</v>
      </c>
    </row>
    <row r="1973" spans="1:7">
      <c r="A1973">
        <v>21</v>
      </c>
      <c r="B1973">
        <v>49.023800000000001</v>
      </c>
      <c r="C1973">
        <f t="shared" si="90"/>
        <v>785.33336644000008</v>
      </c>
      <c r="D1973">
        <v>287.92399999999998</v>
      </c>
      <c r="E1973">
        <f t="shared" si="91"/>
        <v>71248.421775999988</v>
      </c>
      <c r="F1973">
        <v>279.44400000000002</v>
      </c>
      <c r="G1973">
        <f t="shared" si="92"/>
        <v>66793.301136000009</v>
      </c>
    </row>
    <row r="1974" spans="1:7">
      <c r="A1974">
        <v>5</v>
      </c>
      <c r="B1974">
        <v>13.866400000000001</v>
      </c>
      <c r="C1974">
        <f t="shared" si="90"/>
        <v>78.613048960000015</v>
      </c>
      <c r="D1974">
        <v>302.346</v>
      </c>
      <c r="E1974">
        <f t="shared" si="91"/>
        <v>88414.643716000006</v>
      </c>
      <c r="F1974">
        <v>49.6708</v>
      </c>
      <c r="G1974">
        <f t="shared" si="92"/>
        <v>1995.48037264</v>
      </c>
    </row>
    <row r="1975" spans="1:7">
      <c r="A1975">
        <v>18</v>
      </c>
      <c r="B1975">
        <v>110.2</v>
      </c>
      <c r="C1975">
        <f t="shared" si="90"/>
        <v>8500.84</v>
      </c>
      <c r="D1975">
        <v>2.17</v>
      </c>
      <c r="E1975">
        <f t="shared" si="91"/>
        <v>250.5889</v>
      </c>
      <c r="F1975">
        <v>87.808999999999997</v>
      </c>
      <c r="G1975">
        <f t="shared" si="92"/>
        <v>4873.2964809999994</v>
      </c>
    </row>
    <row r="1976" spans="1:7">
      <c r="A1976">
        <v>3</v>
      </c>
      <c r="B1976">
        <v>250.6</v>
      </c>
      <c r="C1976">
        <f t="shared" si="90"/>
        <v>61305.759999999995</v>
      </c>
      <c r="D1976">
        <v>328.81700000000001</v>
      </c>
      <c r="E1976">
        <f t="shared" si="91"/>
        <v>106156.717489</v>
      </c>
      <c r="F1976">
        <v>2.1309999999999998</v>
      </c>
      <c r="G1976">
        <f t="shared" si="92"/>
        <v>0.75516100000000042</v>
      </c>
    </row>
    <row r="1977" spans="1:7">
      <c r="A1977">
        <v>3</v>
      </c>
      <c r="B1977">
        <v>338.55200000000002</v>
      </c>
      <c r="C1977">
        <f t="shared" si="90"/>
        <v>112595.14470400002</v>
      </c>
      <c r="D1977">
        <v>33.906300000000002</v>
      </c>
      <c r="E1977">
        <f t="shared" si="91"/>
        <v>955.19937969000011</v>
      </c>
      <c r="F1977">
        <v>2.34511</v>
      </c>
      <c r="G1977">
        <f t="shared" si="92"/>
        <v>0.42888091209999996</v>
      </c>
    </row>
    <row r="1978" spans="1:7">
      <c r="A1978">
        <v>5</v>
      </c>
      <c r="B1978">
        <v>320.8</v>
      </c>
      <c r="C1978">
        <f t="shared" si="90"/>
        <v>99729.640000000014</v>
      </c>
      <c r="D1978">
        <v>63.712400000000002</v>
      </c>
      <c r="E1978">
        <f t="shared" si="91"/>
        <v>3447.1459137600004</v>
      </c>
      <c r="F1978">
        <v>376.827</v>
      </c>
      <c r="G1978">
        <f t="shared" si="92"/>
        <v>138255.31792900001</v>
      </c>
    </row>
    <row r="1979" spans="1:7">
      <c r="A1979">
        <v>31</v>
      </c>
      <c r="B1979">
        <v>26.662600000000001</v>
      </c>
      <c r="C1979">
        <f t="shared" si="90"/>
        <v>18.813038759999991</v>
      </c>
      <c r="D1979">
        <v>61.317999999999998</v>
      </c>
      <c r="E1979">
        <f t="shared" si="91"/>
        <v>919.18112399999984</v>
      </c>
      <c r="F1979">
        <v>387.64600000000002</v>
      </c>
      <c r="G1979">
        <f t="shared" si="92"/>
        <v>127196.36931600001</v>
      </c>
    </row>
    <row r="1980" spans="1:7">
      <c r="A1980">
        <v>6</v>
      </c>
      <c r="B1980">
        <v>12.7</v>
      </c>
      <c r="C1980">
        <f t="shared" si="90"/>
        <v>44.889999999999993</v>
      </c>
      <c r="D1980">
        <v>315.08800000000002</v>
      </c>
      <c r="E1980">
        <f t="shared" si="91"/>
        <v>95535.391744000008</v>
      </c>
      <c r="F1980">
        <v>57.531799999999997</v>
      </c>
      <c r="G1980">
        <f t="shared" si="92"/>
        <v>2655.5264112399996</v>
      </c>
    </row>
    <row r="1981" spans="1:7">
      <c r="A1981">
        <v>18</v>
      </c>
      <c r="B1981">
        <v>180.42</v>
      </c>
      <c r="C1981">
        <f t="shared" si="90"/>
        <v>26380.256399999995</v>
      </c>
      <c r="D1981">
        <v>99.564999999999998</v>
      </c>
      <c r="E1981">
        <f t="shared" si="91"/>
        <v>6652.8492249999999</v>
      </c>
      <c r="F1981">
        <v>388.77699999999999</v>
      </c>
      <c r="G1981">
        <f t="shared" si="92"/>
        <v>137475.58372899998</v>
      </c>
    </row>
    <row r="1982" spans="1:7">
      <c r="A1982">
        <v>5</v>
      </c>
      <c r="B1982">
        <v>76.725800000000007</v>
      </c>
      <c r="C1982">
        <f t="shared" si="90"/>
        <v>5144.5903856400009</v>
      </c>
      <c r="D1982">
        <v>238.672</v>
      </c>
      <c r="E1982">
        <f t="shared" si="91"/>
        <v>54602.603583999997</v>
      </c>
      <c r="F1982">
        <v>8.5431500000000007</v>
      </c>
      <c r="G1982">
        <f t="shared" si="92"/>
        <v>12.553911922500005</v>
      </c>
    </row>
    <row r="1983" spans="1:7">
      <c r="A1983">
        <v>5</v>
      </c>
      <c r="B1983">
        <v>19.321999999999999</v>
      </c>
      <c r="C1983">
        <f t="shared" si="90"/>
        <v>205.11968399999998</v>
      </c>
      <c r="D1983">
        <v>297.29700000000003</v>
      </c>
      <c r="E1983">
        <f t="shared" si="91"/>
        <v>85437.536209000013</v>
      </c>
      <c r="F1983">
        <v>1.546</v>
      </c>
      <c r="G1983">
        <f t="shared" si="92"/>
        <v>11.930115999999998</v>
      </c>
    </row>
    <row r="1984" spans="1:7">
      <c r="A1984">
        <v>29</v>
      </c>
      <c r="B1984">
        <v>352</v>
      </c>
      <c r="C1984">
        <f t="shared" si="90"/>
        <v>104329</v>
      </c>
      <c r="D1984">
        <v>73.207800000000006</v>
      </c>
      <c r="E1984">
        <f t="shared" si="91"/>
        <v>1954.3295808400005</v>
      </c>
      <c r="F1984">
        <v>4.9390000000000001</v>
      </c>
      <c r="G1984">
        <f t="shared" si="92"/>
        <v>578.93172100000004</v>
      </c>
    </row>
    <row r="1985" spans="1:7">
      <c r="A1985">
        <v>9</v>
      </c>
      <c r="B1985">
        <v>328.71699999999998</v>
      </c>
      <c r="C1985">
        <f t="shared" si="90"/>
        <v>102218.96008899999</v>
      </c>
      <c r="D1985">
        <v>312.44299999999998</v>
      </c>
      <c r="E1985">
        <f t="shared" si="91"/>
        <v>92077.654248999985</v>
      </c>
      <c r="F1985">
        <v>6.5390199999999998</v>
      </c>
      <c r="G1985">
        <f t="shared" si="92"/>
        <v>6.0564225604000006</v>
      </c>
    </row>
    <row r="1986" spans="1:7">
      <c r="A1986">
        <v>38</v>
      </c>
      <c r="B1986">
        <v>367.6</v>
      </c>
      <c r="C1986">
        <f t="shared" si="90"/>
        <v>108636.16000000002</v>
      </c>
      <c r="D1986">
        <v>38.881999999999998</v>
      </c>
      <c r="E1986">
        <f t="shared" si="91"/>
        <v>0.77792399999999629</v>
      </c>
      <c r="F1986">
        <v>390.72699999999998</v>
      </c>
      <c r="G1986">
        <f t="shared" si="92"/>
        <v>124416.33652899998</v>
      </c>
    </row>
    <row r="1987" spans="1:7">
      <c r="A1987">
        <v>7</v>
      </c>
      <c r="B1987">
        <v>226.46100000000001</v>
      </c>
      <c r="C1987">
        <f t="shared" ref="C1987:C2050" si="93">+(A1987-B1987)^2</f>
        <v>48163.130521000006</v>
      </c>
      <c r="D1987">
        <v>234.071</v>
      </c>
      <c r="E1987">
        <f t="shared" ref="E1987:E2050" si="94">+(A1987-D1987)^2</f>
        <v>51561.239041000001</v>
      </c>
      <c r="F1987">
        <v>205.71</v>
      </c>
      <c r="G1987">
        <f t="shared" ref="G1987:G2050" si="95">+(A1987-F1987)^2</f>
        <v>39485.664100000002</v>
      </c>
    </row>
    <row r="1988" spans="1:7">
      <c r="A1988">
        <v>7</v>
      </c>
      <c r="B1988">
        <v>1</v>
      </c>
      <c r="C1988">
        <f t="shared" si="93"/>
        <v>36</v>
      </c>
      <c r="D1988">
        <v>209.44499999999999</v>
      </c>
      <c r="E1988">
        <f t="shared" si="94"/>
        <v>40983.978024999997</v>
      </c>
      <c r="F1988">
        <v>340.98700000000002</v>
      </c>
      <c r="G1988">
        <f t="shared" si="95"/>
        <v>111547.31616900001</v>
      </c>
    </row>
    <row r="1989" spans="1:7">
      <c r="A1989">
        <v>8</v>
      </c>
      <c r="B1989">
        <v>1</v>
      </c>
      <c r="C1989">
        <f t="shared" si="93"/>
        <v>49</v>
      </c>
      <c r="D1989">
        <v>6.85</v>
      </c>
      <c r="E1989">
        <f t="shared" si="94"/>
        <v>1.3225000000000009</v>
      </c>
      <c r="F1989">
        <v>1.8580000000000001</v>
      </c>
      <c r="G1989">
        <f t="shared" si="95"/>
        <v>37.724163999999995</v>
      </c>
    </row>
    <row r="1990" spans="1:7">
      <c r="A1990">
        <v>6</v>
      </c>
      <c r="B1990">
        <v>290.48899999999998</v>
      </c>
      <c r="C1990">
        <f t="shared" si="93"/>
        <v>80933.991120999985</v>
      </c>
      <c r="D1990">
        <v>17.992999999999999</v>
      </c>
      <c r="E1990">
        <f t="shared" si="94"/>
        <v>143.83204899999996</v>
      </c>
      <c r="F1990">
        <v>134.78399999999999</v>
      </c>
      <c r="G1990">
        <f t="shared" si="95"/>
        <v>16585.318655999999</v>
      </c>
    </row>
    <row r="1991" spans="1:7">
      <c r="A1991">
        <v>30</v>
      </c>
      <c r="B1991">
        <v>177.2</v>
      </c>
      <c r="C1991">
        <f t="shared" si="93"/>
        <v>21667.839999999997</v>
      </c>
      <c r="D1991">
        <v>95.884299999999996</v>
      </c>
      <c r="E1991">
        <f t="shared" si="94"/>
        <v>4340.7409864899992</v>
      </c>
      <c r="F1991">
        <v>390.72699999999998</v>
      </c>
      <c r="G1991">
        <f t="shared" si="95"/>
        <v>130123.96852899998</v>
      </c>
    </row>
    <row r="1992" spans="1:7">
      <c r="A1992">
        <v>4</v>
      </c>
      <c r="B1992">
        <v>336.4</v>
      </c>
      <c r="C1992">
        <f t="shared" si="93"/>
        <v>110489.75999999998</v>
      </c>
      <c r="D1992">
        <v>358.73500000000001</v>
      </c>
      <c r="E1992">
        <f t="shared" si="94"/>
        <v>125836.92022500001</v>
      </c>
      <c r="F1992">
        <v>374.64699999999999</v>
      </c>
      <c r="G1992">
        <f t="shared" si="95"/>
        <v>137379.19860899998</v>
      </c>
    </row>
    <row r="1993" spans="1:7">
      <c r="A1993">
        <v>6</v>
      </c>
      <c r="B1993">
        <v>1</v>
      </c>
      <c r="C1993">
        <f t="shared" si="93"/>
        <v>25</v>
      </c>
      <c r="D1993">
        <v>205.465</v>
      </c>
      <c r="E1993">
        <f t="shared" si="94"/>
        <v>39786.286225000003</v>
      </c>
      <c r="F1993">
        <v>338.98599999999999</v>
      </c>
      <c r="G1993">
        <f t="shared" si="95"/>
        <v>110879.676196</v>
      </c>
    </row>
    <row r="1994" spans="1:7">
      <c r="A1994">
        <v>6</v>
      </c>
      <c r="B1994">
        <v>383.2</v>
      </c>
      <c r="C1994">
        <f t="shared" si="93"/>
        <v>142279.84</v>
      </c>
      <c r="D1994">
        <v>387.49</v>
      </c>
      <c r="E1994">
        <f t="shared" si="94"/>
        <v>145534.6201</v>
      </c>
      <c r="F1994">
        <v>138.904</v>
      </c>
      <c r="G1994">
        <f t="shared" si="95"/>
        <v>17663.473215999999</v>
      </c>
    </row>
    <row r="1995" spans="1:7">
      <c r="A1995">
        <v>36</v>
      </c>
      <c r="B1995">
        <v>359.8</v>
      </c>
      <c r="C1995">
        <f t="shared" si="93"/>
        <v>104846.44</v>
      </c>
      <c r="D1995">
        <v>8.41</v>
      </c>
      <c r="E1995">
        <f t="shared" si="94"/>
        <v>761.20809999999994</v>
      </c>
      <c r="F1995">
        <v>389.55700000000002</v>
      </c>
      <c r="G1995">
        <f t="shared" si="95"/>
        <v>125002.55224900001</v>
      </c>
    </row>
    <row r="1996" spans="1:7">
      <c r="A1996">
        <v>42</v>
      </c>
      <c r="B1996">
        <v>313</v>
      </c>
      <c r="C1996">
        <f t="shared" si="93"/>
        <v>73441</v>
      </c>
      <c r="D1996">
        <v>325.14499999999998</v>
      </c>
      <c r="E1996">
        <f t="shared" si="94"/>
        <v>80171.091024999987</v>
      </c>
      <c r="F1996">
        <v>384.16899999999998</v>
      </c>
      <c r="G1996">
        <f t="shared" si="95"/>
        <v>117079.62456099999</v>
      </c>
    </row>
    <row r="1997" spans="1:7">
      <c r="A1997">
        <v>13</v>
      </c>
      <c r="B1997">
        <v>99.668499999999995</v>
      </c>
      <c r="C1997">
        <f t="shared" si="93"/>
        <v>7511.4288922499991</v>
      </c>
      <c r="D1997">
        <v>255.214</v>
      </c>
      <c r="E1997">
        <f t="shared" si="94"/>
        <v>58667.621795999999</v>
      </c>
      <c r="F1997">
        <v>13.9755</v>
      </c>
      <c r="G1997">
        <f t="shared" si="95"/>
        <v>0.95160025000000048</v>
      </c>
    </row>
    <row r="1998" spans="1:7">
      <c r="A1998">
        <v>5</v>
      </c>
      <c r="B1998">
        <v>68.913499999999999</v>
      </c>
      <c r="C1998">
        <f t="shared" si="93"/>
        <v>4084.9354822499999</v>
      </c>
      <c r="D1998">
        <v>383.70299999999997</v>
      </c>
      <c r="E1998">
        <f t="shared" si="94"/>
        <v>143415.96220899999</v>
      </c>
      <c r="F1998">
        <v>86.757800000000003</v>
      </c>
      <c r="G1998">
        <f t="shared" si="95"/>
        <v>6684.3378608400008</v>
      </c>
    </row>
    <row r="1999" spans="1:7">
      <c r="A1999">
        <v>10</v>
      </c>
      <c r="B1999">
        <v>102.679</v>
      </c>
      <c r="C1999">
        <f t="shared" si="93"/>
        <v>8589.3970410000002</v>
      </c>
      <c r="D1999">
        <v>276.78899999999999</v>
      </c>
      <c r="E1999">
        <f t="shared" si="94"/>
        <v>71176.37052099999</v>
      </c>
      <c r="F1999">
        <v>13.1828</v>
      </c>
      <c r="G1999">
        <f t="shared" si="95"/>
        <v>10.130215840000002</v>
      </c>
    </row>
    <row r="2000" spans="1:7">
      <c r="A2000">
        <v>6</v>
      </c>
      <c r="B2000">
        <v>352</v>
      </c>
      <c r="C2000">
        <f t="shared" si="93"/>
        <v>119716</v>
      </c>
      <c r="D2000">
        <v>25.57</v>
      </c>
      <c r="E2000">
        <f t="shared" si="94"/>
        <v>382.98490000000004</v>
      </c>
      <c r="F2000">
        <v>10.5337</v>
      </c>
      <c r="G2000">
        <f t="shared" si="95"/>
        <v>20.554435689999998</v>
      </c>
    </row>
    <row r="2001" spans="1:7">
      <c r="A2001">
        <v>4</v>
      </c>
      <c r="B2001">
        <v>20.5</v>
      </c>
      <c r="C2001">
        <f t="shared" si="93"/>
        <v>272.25</v>
      </c>
      <c r="D2001">
        <v>1.78</v>
      </c>
      <c r="E2001">
        <f t="shared" si="94"/>
        <v>4.928399999999999</v>
      </c>
      <c r="F2001">
        <v>8.5661799999999992</v>
      </c>
      <c r="G2001">
        <f t="shared" si="95"/>
        <v>20.849999792399991</v>
      </c>
    </row>
    <row r="2002" spans="1:7">
      <c r="A2002">
        <v>2</v>
      </c>
      <c r="B2002">
        <v>268.87700000000001</v>
      </c>
      <c r="C2002">
        <f t="shared" si="93"/>
        <v>71223.333129000006</v>
      </c>
      <c r="D2002">
        <v>266.00799999999998</v>
      </c>
      <c r="E2002">
        <f t="shared" si="94"/>
        <v>69700.224063999995</v>
      </c>
      <c r="F2002">
        <v>2.17</v>
      </c>
      <c r="G2002">
        <f t="shared" si="95"/>
        <v>2.8899999999999974E-2</v>
      </c>
    </row>
    <row r="2003" spans="1:7">
      <c r="A2003">
        <v>5</v>
      </c>
      <c r="B2003">
        <v>310.27999999999997</v>
      </c>
      <c r="C2003">
        <f t="shared" si="93"/>
        <v>93195.878399999987</v>
      </c>
      <c r="D2003">
        <v>330.90899999999999</v>
      </c>
      <c r="E2003">
        <f t="shared" si="94"/>
        <v>106216.67628099999</v>
      </c>
      <c r="F2003">
        <v>10.9512</v>
      </c>
      <c r="G2003">
        <f t="shared" si="95"/>
        <v>35.416781440000001</v>
      </c>
    </row>
    <row r="2004" spans="1:7">
      <c r="A2004">
        <v>7</v>
      </c>
      <c r="B2004">
        <v>47.8</v>
      </c>
      <c r="C2004">
        <f t="shared" si="93"/>
        <v>1664.6399999999999</v>
      </c>
      <c r="D2004">
        <v>350.39299999999997</v>
      </c>
      <c r="E2004">
        <f t="shared" si="94"/>
        <v>117918.75244899998</v>
      </c>
      <c r="F2004">
        <v>375.31700000000001</v>
      </c>
      <c r="G2004">
        <f t="shared" si="95"/>
        <v>135657.41248900001</v>
      </c>
    </row>
    <row r="2005" spans="1:7">
      <c r="A2005">
        <v>3</v>
      </c>
      <c r="B2005">
        <v>320.8</v>
      </c>
      <c r="C2005">
        <f t="shared" si="93"/>
        <v>100996.84000000001</v>
      </c>
      <c r="D2005">
        <v>371.89</v>
      </c>
      <c r="E2005">
        <f t="shared" si="94"/>
        <v>136079.8321</v>
      </c>
      <c r="F2005">
        <v>11.3109</v>
      </c>
      <c r="G2005">
        <f t="shared" si="95"/>
        <v>69.071058809999997</v>
      </c>
    </row>
    <row r="2006" spans="1:7">
      <c r="A2006">
        <v>2</v>
      </c>
      <c r="B2006">
        <v>11.1669</v>
      </c>
      <c r="C2006">
        <f t="shared" si="93"/>
        <v>84.03205561</v>
      </c>
      <c r="D2006">
        <v>194.94300000000001</v>
      </c>
      <c r="E2006">
        <f t="shared" si="94"/>
        <v>37227.001249000008</v>
      </c>
      <c r="F2006">
        <v>8.6601499999999998</v>
      </c>
      <c r="G2006">
        <f t="shared" si="95"/>
        <v>44.3575980225</v>
      </c>
    </row>
    <row r="2007" spans="1:7">
      <c r="A2007">
        <v>2</v>
      </c>
      <c r="B2007">
        <v>330.89800000000002</v>
      </c>
      <c r="C2007">
        <f t="shared" si="93"/>
        <v>108173.89440400002</v>
      </c>
      <c r="D2007">
        <v>358.94299999999998</v>
      </c>
      <c r="E2007">
        <f t="shared" si="94"/>
        <v>127408.30524899998</v>
      </c>
      <c r="F2007">
        <v>15.977600000000001</v>
      </c>
      <c r="G2007">
        <f t="shared" si="95"/>
        <v>195.37330176000003</v>
      </c>
    </row>
    <row r="2008" spans="1:7">
      <c r="A2008">
        <v>2</v>
      </c>
      <c r="B2008">
        <v>340.3</v>
      </c>
      <c r="C2008">
        <f t="shared" si="93"/>
        <v>114446.89000000001</v>
      </c>
      <c r="D2008">
        <v>4.2946499999999999</v>
      </c>
      <c r="E2008">
        <f t="shared" si="94"/>
        <v>5.2654186224999995</v>
      </c>
      <c r="F2008">
        <v>378.86799999999999</v>
      </c>
      <c r="G2008">
        <f t="shared" si="95"/>
        <v>142029.489424</v>
      </c>
    </row>
    <row r="2009" spans="1:7">
      <c r="A2009">
        <v>3</v>
      </c>
      <c r="B2009">
        <v>324.7</v>
      </c>
      <c r="C2009">
        <f t="shared" si="93"/>
        <v>103490.89</v>
      </c>
      <c r="D2009">
        <v>69.265199999999993</v>
      </c>
      <c r="E2009">
        <f t="shared" si="94"/>
        <v>4391.0767310399988</v>
      </c>
      <c r="F2009">
        <v>361.15899999999999</v>
      </c>
      <c r="G2009">
        <f t="shared" si="95"/>
        <v>128277.86928099999</v>
      </c>
    </row>
    <row r="2010" spans="1:7">
      <c r="A2010">
        <v>6</v>
      </c>
      <c r="B2010">
        <v>375.4</v>
      </c>
      <c r="C2010">
        <f t="shared" si="93"/>
        <v>136456.35999999999</v>
      </c>
      <c r="D2010">
        <v>32.200000000000003</v>
      </c>
      <c r="E2010">
        <f t="shared" si="94"/>
        <v>686.44000000000017</v>
      </c>
      <c r="F2010">
        <v>345.79700000000003</v>
      </c>
      <c r="G2010">
        <f t="shared" si="95"/>
        <v>115462.00120900002</v>
      </c>
    </row>
    <row r="2011" spans="1:7">
      <c r="A2011">
        <v>2</v>
      </c>
      <c r="B2011">
        <v>1</v>
      </c>
      <c r="C2011">
        <f t="shared" si="93"/>
        <v>1</v>
      </c>
      <c r="D2011">
        <v>15.82</v>
      </c>
      <c r="E2011">
        <f t="shared" si="94"/>
        <v>190.9924</v>
      </c>
      <c r="F2011">
        <v>244.643</v>
      </c>
      <c r="G2011">
        <f t="shared" si="95"/>
        <v>58875.625448999999</v>
      </c>
    </row>
    <row r="2012" spans="1:7">
      <c r="A2012">
        <v>2</v>
      </c>
      <c r="B2012">
        <v>379.3</v>
      </c>
      <c r="C2012">
        <f t="shared" si="93"/>
        <v>142355.29</v>
      </c>
      <c r="D2012">
        <v>364.09</v>
      </c>
      <c r="E2012">
        <f t="shared" si="94"/>
        <v>131109.16809999998</v>
      </c>
      <c r="F2012">
        <v>102.476</v>
      </c>
      <c r="G2012">
        <f t="shared" si="95"/>
        <v>10095.426576</v>
      </c>
    </row>
    <row r="2013" spans="1:7">
      <c r="A2013">
        <v>2</v>
      </c>
      <c r="B2013">
        <v>29.3978</v>
      </c>
      <c r="C2013">
        <f t="shared" si="93"/>
        <v>750.63944484000001</v>
      </c>
      <c r="D2013">
        <v>5.29</v>
      </c>
      <c r="E2013">
        <f t="shared" si="94"/>
        <v>10.8241</v>
      </c>
      <c r="F2013">
        <v>2.0020600000000002</v>
      </c>
      <c r="G2013">
        <f t="shared" si="95"/>
        <v>4.2436000000007118E-6</v>
      </c>
    </row>
    <row r="2014" spans="1:7">
      <c r="A2014">
        <v>2</v>
      </c>
      <c r="B2014">
        <v>157</v>
      </c>
      <c r="C2014">
        <f t="shared" si="93"/>
        <v>24025</v>
      </c>
      <c r="D2014">
        <v>386.71</v>
      </c>
      <c r="E2014">
        <f t="shared" si="94"/>
        <v>148001.78409999999</v>
      </c>
      <c r="F2014">
        <v>149.048</v>
      </c>
      <c r="G2014">
        <f t="shared" si="95"/>
        <v>21623.114303999999</v>
      </c>
    </row>
    <row r="2015" spans="1:7">
      <c r="A2015">
        <v>9</v>
      </c>
      <c r="B2015">
        <v>375.4</v>
      </c>
      <c r="C2015">
        <f t="shared" si="93"/>
        <v>134248.95999999999</v>
      </c>
      <c r="D2015">
        <v>361.36</v>
      </c>
      <c r="E2015">
        <f t="shared" si="94"/>
        <v>124157.5696</v>
      </c>
      <c r="F2015">
        <v>345.685</v>
      </c>
      <c r="G2015">
        <f t="shared" si="95"/>
        <v>113356.789225</v>
      </c>
    </row>
    <row r="2016" spans="1:7">
      <c r="A2016">
        <v>2</v>
      </c>
      <c r="B2016">
        <v>14.0383</v>
      </c>
      <c r="C2016">
        <f t="shared" si="93"/>
        <v>144.92066688999998</v>
      </c>
      <c r="D2016">
        <v>17.38</v>
      </c>
      <c r="E2016">
        <f t="shared" si="94"/>
        <v>236.54439999999997</v>
      </c>
      <c r="F2016">
        <v>8.5178399999999996</v>
      </c>
      <c r="G2016">
        <f t="shared" si="95"/>
        <v>42.482238265599996</v>
      </c>
    </row>
    <row r="2017" spans="1:7">
      <c r="A2017">
        <v>2</v>
      </c>
      <c r="B2017">
        <v>1</v>
      </c>
      <c r="C2017">
        <f t="shared" si="93"/>
        <v>1</v>
      </c>
      <c r="D2017">
        <v>222.44399999999999</v>
      </c>
      <c r="E2017">
        <f t="shared" si="94"/>
        <v>48595.557135999996</v>
      </c>
      <c r="F2017">
        <v>246.52</v>
      </c>
      <c r="G2017">
        <f t="shared" si="95"/>
        <v>59790.030400000003</v>
      </c>
    </row>
    <row r="2018" spans="1:7">
      <c r="A2018">
        <v>8</v>
      </c>
      <c r="B2018">
        <v>1</v>
      </c>
      <c r="C2018">
        <f t="shared" si="93"/>
        <v>49</v>
      </c>
      <c r="D2018">
        <v>229.18299999999999</v>
      </c>
      <c r="E2018">
        <f t="shared" si="94"/>
        <v>48921.919489</v>
      </c>
      <c r="F2018">
        <v>8.4489999999999998</v>
      </c>
      <c r="G2018">
        <f t="shared" si="95"/>
        <v>0.20160099999999986</v>
      </c>
    </row>
    <row r="2019" spans="1:7">
      <c r="A2019">
        <v>163</v>
      </c>
      <c r="B2019">
        <v>379.3</v>
      </c>
      <c r="C2019">
        <f t="shared" si="93"/>
        <v>46785.69</v>
      </c>
      <c r="D2019">
        <v>370.33</v>
      </c>
      <c r="E2019">
        <f t="shared" si="94"/>
        <v>42985.728899999995</v>
      </c>
      <c r="F2019">
        <v>390.92200000000003</v>
      </c>
      <c r="G2019">
        <f t="shared" si="95"/>
        <v>51948.438084000009</v>
      </c>
    </row>
    <row r="2020" spans="1:7">
      <c r="A2020">
        <v>3</v>
      </c>
      <c r="B2020">
        <v>20.5</v>
      </c>
      <c r="C2020">
        <f t="shared" si="93"/>
        <v>306.25</v>
      </c>
      <c r="D2020">
        <v>14.65</v>
      </c>
      <c r="E2020">
        <f t="shared" si="94"/>
        <v>135.7225</v>
      </c>
      <c r="F2020">
        <v>347.80599999999998</v>
      </c>
      <c r="G2020">
        <f t="shared" si="95"/>
        <v>118891.17763599999</v>
      </c>
    </row>
    <row r="2021" spans="1:7">
      <c r="A2021">
        <v>2</v>
      </c>
      <c r="B2021">
        <v>1</v>
      </c>
      <c r="C2021">
        <f t="shared" si="93"/>
        <v>1</v>
      </c>
      <c r="D2021">
        <v>354.73</v>
      </c>
      <c r="E2021">
        <f t="shared" si="94"/>
        <v>124418.45290000002</v>
      </c>
      <c r="F2021">
        <v>295.20999999999998</v>
      </c>
      <c r="G2021">
        <f t="shared" si="95"/>
        <v>85972.104099999982</v>
      </c>
    </row>
    <row r="2022" spans="1:7">
      <c r="A2022">
        <v>2</v>
      </c>
      <c r="B2022">
        <v>335.16199999999998</v>
      </c>
      <c r="C2022">
        <f t="shared" si="93"/>
        <v>110996.91824399999</v>
      </c>
      <c r="D2022">
        <v>129.19499999999999</v>
      </c>
      <c r="E2022">
        <f t="shared" si="94"/>
        <v>16178.568024999999</v>
      </c>
      <c r="F2022">
        <v>340.75700000000001</v>
      </c>
      <c r="G2022">
        <f t="shared" si="95"/>
        <v>114756.305049</v>
      </c>
    </row>
    <row r="2023" spans="1:7">
      <c r="A2023">
        <v>41</v>
      </c>
      <c r="B2023">
        <v>362.154</v>
      </c>
      <c r="C2023">
        <f t="shared" si="93"/>
        <v>103139.891716</v>
      </c>
      <c r="D2023">
        <v>266.13499999999999</v>
      </c>
      <c r="E2023">
        <f t="shared" si="94"/>
        <v>50685.768224999993</v>
      </c>
      <c r="F2023">
        <v>387.58300000000003</v>
      </c>
      <c r="G2023">
        <f t="shared" si="95"/>
        <v>120119.77588900001</v>
      </c>
    </row>
    <row r="2024" spans="1:7">
      <c r="A2024">
        <v>2</v>
      </c>
      <c r="B2024">
        <v>24.4</v>
      </c>
      <c r="C2024">
        <f t="shared" si="93"/>
        <v>501.75999999999993</v>
      </c>
      <c r="D2024">
        <v>1.40693</v>
      </c>
      <c r="E2024">
        <f t="shared" si="94"/>
        <v>0.3517320249</v>
      </c>
      <c r="F2024">
        <v>2.3721700000000001</v>
      </c>
      <c r="G2024">
        <f t="shared" si="95"/>
        <v>0.13851050890000008</v>
      </c>
    </row>
    <row r="2025" spans="1:7">
      <c r="A2025">
        <v>11</v>
      </c>
      <c r="B2025">
        <v>310.52499999999998</v>
      </c>
      <c r="C2025">
        <f t="shared" si="93"/>
        <v>89715.225624999992</v>
      </c>
      <c r="D2025">
        <v>379.69</v>
      </c>
      <c r="E2025">
        <f t="shared" si="94"/>
        <v>135932.3161</v>
      </c>
      <c r="F2025">
        <v>300.42700000000002</v>
      </c>
      <c r="G2025">
        <f t="shared" si="95"/>
        <v>83767.988329000014</v>
      </c>
    </row>
    <row r="2026" spans="1:7">
      <c r="A2026">
        <v>2</v>
      </c>
      <c r="B2026">
        <v>379.3</v>
      </c>
      <c r="C2026">
        <f t="shared" si="93"/>
        <v>142355.29</v>
      </c>
      <c r="D2026">
        <v>374.62</v>
      </c>
      <c r="E2026">
        <f t="shared" si="94"/>
        <v>138845.66440000001</v>
      </c>
      <c r="F2026">
        <v>3.964</v>
      </c>
      <c r="G2026">
        <f t="shared" si="95"/>
        <v>3.8572959999999998</v>
      </c>
    </row>
    <row r="2027" spans="1:7">
      <c r="A2027">
        <v>2</v>
      </c>
      <c r="B2027">
        <v>133.6</v>
      </c>
      <c r="C2027">
        <f t="shared" si="93"/>
        <v>17318.559999999998</v>
      </c>
      <c r="D2027">
        <v>316.78300000000002</v>
      </c>
      <c r="E2027">
        <f t="shared" si="94"/>
        <v>99088.337089000008</v>
      </c>
      <c r="F2027">
        <v>3.3023199999999999</v>
      </c>
      <c r="G2027">
        <f t="shared" si="95"/>
        <v>1.6960373823999999</v>
      </c>
    </row>
    <row r="2028" spans="1:7">
      <c r="A2028">
        <v>5</v>
      </c>
      <c r="B2028">
        <v>1</v>
      </c>
      <c r="C2028">
        <f t="shared" si="93"/>
        <v>16</v>
      </c>
      <c r="D2028">
        <v>187.53899999999999</v>
      </c>
      <c r="E2028">
        <f t="shared" si="94"/>
        <v>33320.486520999999</v>
      </c>
      <c r="F2028">
        <v>8.9169999999999998</v>
      </c>
      <c r="G2028">
        <f t="shared" si="95"/>
        <v>15.342888999999998</v>
      </c>
    </row>
    <row r="2029" spans="1:7">
      <c r="A2029">
        <v>2</v>
      </c>
      <c r="B2029">
        <v>1</v>
      </c>
      <c r="C2029">
        <f t="shared" si="93"/>
        <v>1</v>
      </c>
      <c r="D2029">
        <v>1</v>
      </c>
      <c r="E2029">
        <f t="shared" si="94"/>
        <v>1</v>
      </c>
      <c r="F2029">
        <v>1.117</v>
      </c>
      <c r="G2029">
        <f t="shared" si="95"/>
        <v>0.77968899999999997</v>
      </c>
    </row>
    <row r="2030" spans="1:7">
      <c r="A2030">
        <v>2</v>
      </c>
      <c r="B2030">
        <v>160.9</v>
      </c>
      <c r="C2030">
        <f t="shared" si="93"/>
        <v>25249.210000000003</v>
      </c>
      <c r="D2030">
        <v>207.905</v>
      </c>
      <c r="E2030">
        <f t="shared" si="94"/>
        <v>42396.869025</v>
      </c>
      <c r="F2030">
        <v>88.562100000000001</v>
      </c>
      <c r="G2030">
        <f t="shared" si="95"/>
        <v>7492.9971564100006</v>
      </c>
    </row>
    <row r="2031" spans="1:7">
      <c r="A2031">
        <v>3</v>
      </c>
      <c r="B2031">
        <v>340.3</v>
      </c>
      <c r="C2031">
        <f t="shared" si="93"/>
        <v>113771.29000000001</v>
      </c>
      <c r="D2031">
        <v>334.16699999999997</v>
      </c>
      <c r="E2031">
        <f t="shared" si="94"/>
        <v>109671.58188899998</v>
      </c>
      <c r="F2031">
        <v>376.67</v>
      </c>
      <c r="G2031">
        <f t="shared" si="95"/>
        <v>139629.26890000002</v>
      </c>
    </row>
    <row r="2032" spans="1:7">
      <c r="A2032">
        <v>3</v>
      </c>
      <c r="B2032">
        <v>302.25900000000001</v>
      </c>
      <c r="C2032">
        <f t="shared" si="93"/>
        <v>89555.949081000013</v>
      </c>
      <c r="D2032">
        <v>15.04</v>
      </c>
      <c r="E2032">
        <f t="shared" si="94"/>
        <v>144.96159999999998</v>
      </c>
      <c r="F2032">
        <v>289.38900000000001</v>
      </c>
      <c r="G2032">
        <f t="shared" si="95"/>
        <v>82018.659320999999</v>
      </c>
    </row>
    <row r="2033" spans="1:7">
      <c r="A2033">
        <v>2</v>
      </c>
      <c r="B2033">
        <v>326.05200000000002</v>
      </c>
      <c r="C2033">
        <f t="shared" si="93"/>
        <v>105009.69870400001</v>
      </c>
      <c r="D2033">
        <v>340.67099999999999</v>
      </c>
      <c r="E2033">
        <f t="shared" si="94"/>
        <v>114698.04624099999</v>
      </c>
      <c r="F2033">
        <v>272.76100000000002</v>
      </c>
      <c r="G2033">
        <f t="shared" si="95"/>
        <v>73311.519121000019</v>
      </c>
    </row>
    <row r="2034" spans="1:7">
      <c r="A2034">
        <v>3</v>
      </c>
      <c r="B2034">
        <v>55.6</v>
      </c>
      <c r="C2034">
        <f t="shared" si="93"/>
        <v>2766.76</v>
      </c>
      <c r="D2034">
        <v>314.36</v>
      </c>
      <c r="E2034">
        <f t="shared" si="94"/>
        <v>96945.049600000013</v>
      </c>
      <c r="F2034">
        <v>2.2480000000000002</v>
      </c>
      <c r="G2034">
        <f t="shared" si="95"/>
        <v>0.56550399999999967</v>
      </c>
    </row>
    <row r="2035" spans="1:7">
      <c r="A2035">
        <v>3</v>
      </c>
      <c r="B2035">
        <v>336.4</v>
      </c>
      <c r="C2035">
        <f t="shared" si="93"/>
        <v>111155.55999999998</v>
      </c>
      <c r="D2035">
        <v>298.52300000000002</v>
      </c>
      <c r="E2035">
        <f t="shared" si="94"/>
        <v>87333.84352900002</v>
      </c>
      <c r="F2035">
        <v>390.18099999999998</v>
      </c>
      <c r="G2035">
        <f t="shared" si="95"/>
        <v>149909.12676099999</v>
      </c>
    </row>
    <row r="2036" spans="1:7">
      <c r="A2036">
        <v>4</v>
      </c>
      <c r="B2036">
        <v>371.5</v>
      </c>
      <c r="C2036">
        <f t="shared" si="93"/>
        <v>135056.25</v>
      </c>
      <c r="D2036">
        <v>67.716099999999997</v>
      </c>
      <c r="E2036">
        <f t="shared" si="94"/>
        <v>4059.7413992099996</v>
      </c>
      <c r="F2036">
        <v>80.5137</v>
      </c>
      <c r="G2036">
        <f t="shared" si="95"/>
        <v>5854.3462876900003</v>
      </c>
    </row>
    <row r="2037" spans="1:7">
      <c r="A2037">
        <v>3</v>
      </c>
      <c r="B2037">
        <v>1</v>
      </c>
      <c r="C2037">
        <f t="shared" si="93"/>
        <v>4</v>
      </c>
      <c r="D2037">
        <v>25.755199999999999</v>
      </c>
      <c r="E2037">
        <f t="shared" si="94"/>
        <v>517.79912703999992</v>
      </c>
      <c r="F2037">
        <v>2.35188</v>
      </c>
      <c r="G2037">
        <f t="shared" si="95"/>
        <v>0.42005953440000005</v>
      </c>
    </row>
    <row r="2038" spans="1:7">
      <c r="A2038">
        <v>2</v>
      </c>
      <c r="B2038">
        <v>163.017</v>
      </c>
      <c r="C2038">
        <f t="shared" si="93"/>
        <v>25926.474288999998</v>
      </c>
      <c r="D2038">
        <v>17.8126</v>
      </c>
      <c r="E2038">
        <f t="shared" si="94"/>
        <v>250.03831875999998</v>
      </c>
      <c r="F2038">
        <v>9.3070000000000004</v>
      </c>
      <c r="G2038">
        <f t="shared" si="95"/>
        <v>53.392249000000007</v>
      </c>
    </row>
    <row r="2039" spans="1:7">
      <c r="A2039">
        <v>2</v>
      </c>
      <c r="B2039">
        <v>275.07600000000002</v>
      </c>
      <c r="C2039">
        <f t="shared" si="93"/>
        <v>74570.501776000019</v>
      </c>
      <c r="D2039">
        <v>290.22500000000002</v>
      </c>
      <c r="E2039">
        <f t="shared" si="94"/>
        <v>83073.650625000009</v>
      </c>
      <c r="F2039">
        <v>11.757300000000001</v>
      </c>
      <c r="G2039">
        <f t="shared" si="95"/>
        <v>95.204903290000019</v>
      </c>
    </row>
    <row r="2040" spans="1:7">
      <c r="A2040">
        <v>3</v>
      </c>
      <c r="B2040">
        <v>120.42400000000001</v>
      </c>
      <c r="C2040">
        <f t="shared" si="93"/>
        <v>13788.395776000001</v>
      </c>
      <c r="D2040">
        <v>311.48899999999998</v>
      </c>
      <c r="E2040">
        <f t="shared" si="94"/>
        <v>95165.463120999979</v>
      </c>
      <c r="F2040">
        <v>133.18899999999999</v>
      </c>
      <c r="G2040">
        <f t="shared" si="95"/>
        <v>16949.175721</v>
      </c>
    </row>
    <row r="2041" spans="1:7">
      <c r="A2041">
        <v>2</v>
      </c>
      <c r="B2041">
        <v>332.5</v>
      </c>
      <c r="C2041">
        <f t="shared" si="93"/>
        <v>109230.25</v>
      </c>
      <c r="D2041">
        <v>370.72</v>
      </c>
      <c r="E2041">
        <f t="shared" si="94"/>
        <v>135954.43840000001</v>
      </c>
      <c r="F2041">
        <v>9.9370200000000004</v>
      </c>
      <c r="G2041">
        <f t="shared" si="95"/>
        <v>62.996286480400009</v>
      </c>
    </row>
    <row r="2042" spans="1:7">
      <c r="A2042">
        <v>4</v>
      </c>
      <c r="B2042">
        <v>72.774100000000004</v>
      </c>
      <c r="C2042">
        <f t="shared" si="93"/>
        <v>4729.8768308100007</v>
      </c>
      <c r="D2042">
        <v>23.791499999999999</v>
      </c>
      <c r="E2042">
        <f t="shared" si="94"/>
        <v>391.70347224999995</v>
      </c>
      <c r="F2042">
        <v>249.32400000000001</v>
      </c>
      <c r="G2042">
        <f t="shared" si="95"/>
        <v>60183.864976000004</v>
      </c>
    </row>
    <row r="2043" spans="1:7">
      <c r="A2043">
        <v>13</v>
      </c>
      <c r="B2043">
        <v>82.9</v>
      </c>
      <c r="C2043">
        <f t="shared" si="93"/>
        <v>4886.0100000000011</v>
      </c>
      <c r="D2043">
        <v>206.31800000000001</v>
      </c>
      <c r="E2043">
        <f t="shared" si="94"/>
        <v>37371.849124000008</v>
      </c>
      <c r="F2043">
        <v>271.46199999999999</v>
      </c>
      <c r="G2043">
        <f t="shared" si="95"/>
        <v>66802.605444000001</v>
      </c>
    </row>
    <row r="2044" spans="1:7">
      <c r="A2044">
        <v>6</v>
      </c>
      <c r="B2044">
        <v>383.2</v>
      </c>
      <c r="C2044">
        <f t="shared" si="93"/>
        <v>142279.84</v>
      </c>
      <c r="D2044">
        <v>116.80200000000001</v>
      </c>
      <c r="E2044">
        <f t="shared" si="94"/>
        <v>12277.083204000002</v>
      </c>
      <c r="F2044">
        <v>2.95</v>
      </c>
      <c r="G2044">
        <f t="shared" si="95"/>
        <v>9.3024999999999984</v>
      </c>
    </row>
    <row r="2045" spans="1:7">
      <c r="A2045">
        <v>52</v>
      </c>
      <c r="B2045">
        <v>47.8</v>
      </c>
      <c r="C2045">
        <f t="shared" si="93"/>
        <v>17.640000000000025</v>
      </c>
      <c r="D2045">
        <v>363.31</v>
      </c>
      <c r="E2045">
        <f t="shared" si="94"/>
        <v>96913.916100000002</v>
      </c>
      <c r="F2045">
        <v>390.96100000000001</v>
      </c>
      <c r="G2045">
        <f t="shared" si="95"/>
        <v>114894.559521</v>
      </c>
    </row>
    <row r="2046" spans="1:7">
      <c r="A2046">
        <v>3</v>
      </c>
      <c r="B2046">
        <v>56.7806</v>
      </c>
      <c r="C2046">
        <f t="shared" si="93"/>
        <v>2892.3529363600001</v>
      </c>
      <c r="D2046">
        <v>16.529800000000002</v>
      </c>
      <c r="E2046">
        <f t="shared" si="94"/>
        <v>183.05548804000006</v>
      </c>
      <c r="F2046">
        <v>24.262699999999999</v>
      </c>
      <c r="G2046">
        <f t="shared" si="95"/>
        <v>452.10241128999996</v>
      </c>
    </row>
    <row r="2047" spans="1:7">
      <c r="A2047">
        <v>2</v>
      </c>
      <c r="B2047">
        <v>328.6</v>
      </c>
      <c r="C2047">
        <f t="shared" si="93"/>
        <v>106667.56000000001</v>
      </c>
      <c r="D2047">
        <v>153.041</v>
      </c>
      <c r="E2047">
        <f t="shared" si="94"/>
        <v>22813.383680999999</v>
      </c>
      <c r="F2047">
        <v>1.9750000000000001</v>
      </c>
      <c r="G2047">
        <f t="shared" si="95"/>
        <v>6.2499999999999557E-4</v>
      </c>
    </row>
    <row r="2048" spans="1:7">
      <c r="A2048">
        <v>3</v>
      </c>
      <c r="B2048">
        <v>47.852800000000002</v>
      </c>
      <c r="C2048">
        <f t="shared" si="93"/>
        <v>2011.7736678400001</v>
      </c>
      <c r="D2048">
        <v>387.88</v>
      </c>
      <c r="E2048">
        <f t="shared" si="94"/>
        <v>148132.61439999999</v>
      </c>
      <c r="F2048">
        <v>115.29300000000001</v>
      </c>
      <c r="G2048">
        <f t="shared" si="95"/>
        <v>12609.717849000001</v>
      </c>
    </row>
    <row r="2049" spans="1:7">
      <c r="A2049">
        <v>2</v>
      </c>
      <c r="B2049">
        <v>27.078199999999999</v>
      </c>
      <c r="C2049">
        <f t="shared" si="93"/>
        <v>628.91611523999995</v>
      </c>
      <c r="D2049">
        <v>217.089</v>
      </c>
      <c r="E2049">
        <f t="shared" si="94"/>
        <v>46263.277921000001</v>
      </c>
      <c r="F2049">
        <v>1.702</v>
      </c>
      <c r="G2049">
        <f t="shared" si="95"/>
        <v>8.8804000000000022E-2</v>
      </c>
    </row>
    <row r="2050" spans="1:7">
      <c r="A2050">
        <v>3</v>
      </c>
      <c r="B2050">
        <v>1</v>
      </c>
      <c r="C2050">
        <f t="shared" si="93"/>
        <v>4</v>
      </c>
      <c r="D2050">
        <v>6.46</v>
      </c>
      <c r="E2050">
        <f t="shared" si="94"/>
        <v>11.9716</v>
      </c>
      <c r="F2050">
        <v>2.17</v>
      </c>
      <c r="G2050">
        <f t="shared" si="95"/>
        <v>0.68890000000000007</v>
      </c>
    </row>
    <row r="2051" spans="1:7">
      <c r="A2051">
        <v>3</v>
      </c>
      <c r="B2051">
        <v>8.8000000000000007</v>
      </c>
      <c r="C2051">
        <f t="shared" ref="C2051:C2114" si="96">+(A2051-B2051)^2</f>
        <v>33.640000000000008</v>
      </c>
      <c r="D2051">
        <v>81.742199999999997</v>
      </c>
      <c r="E2051">
        <f t="shared" ref="E2051:E2114" si="97">+(A2051-D2051)^2</f>
        <v>6200.3340608399994</v>
      </c>
      <c r="F2051">
        <v>290.74700000000001</v>
      </c>
      <c r="G2051">
        <f t="shared" ref="G2051:G2114" si="98">+(A2051-F2051)^2</f>
        <v>82798.336009000006</v>
      </c>
    </row>
    <row r="2052" spans="1:7">
      <c r="A2052">
        <v>2</v>
      </c>
      <c r="B2052">
        <v>336.4</v>
      </c>
      <c r="C2052">
        <f t="shared" si="96"/>
        <v>111823.35999999999</v>
      </c>
      <c r="D2052">
        <v>371.5</v>
      </c>
      <c r="E2052">
        <f t="shared" si="97"/>
        <v>136530.25</v>
      </c>
      <c r="F2052">
        <v>134.31399999999999</v>
      </c>
      <c r="G2052">
        <f t="shared" si="98"/>
        <v>17506.994595999997</v>
      </c>
    </row>
    <row r="2053" spans="1:7">
      <c r="A2053">
        <v>2</v>
      </c>
      <c r="B2053">
        <v>334.74200000000002</v>
      </c>
      <c r="C2053">
        <f t="shared" si="96"/>
        <v>110717.23856400001</v>
      </c>
      <c r="D2053">
        <v>370.33</v>
      </c>
      <c r="E2053">
        <f t="shared" si="97"/>
        <v>135666.9889</v>
      </c>
      <c r="F2053">
        <v>9.4201599999999992</v>
      </c>
      <c r="G2053">
        <f t="shared" si="98"/>
        <v>55.058774425599985</v>
      </c>
    </row>
    <row r="2054" spans="1:7">
      <c r="A2054">
        <v>2</v>
      </c>
      <c r="B2054">
        <v>340.3</v>
      </c>
      <c r="C2054">
        <f t="shared" si="96"/>
        <v>114446.89000000001</v>
      </c>
      <c r="D2054">
        <v>343.65499999999997</v>
      </c>
      <c r="E2054">
        <f t="shared" si="97"/>
        <v>116728.13902499998</v>
      </c>
      <c r="F2054">
        <v>10.009</v>
      </c>
      <c r="G2054">
        <f t="shared" si="98"/>
        <v>64.144081</v>
      </c>
    </row>
    <row r="2055" spans="1:7">
      <c r="A2055">
        <v>2</v>
      </c>
      <c r="B2055">
        <v>379.3</v>
      </c>
      <c r="C2055">
        <f t="shared" si="96"/>
        <v>142355.29</v>
      </c>
      <c r="D2055">
        <v>370.33</v>
      </c>
      <c r="E2055">
        <f t="shared" si="97"/>
        <v>135666.9889</v>
      </c>
      <c r="F2055">
        <v>376.68700000000001</v>
      </c>
      <c r="G2055">
        <f t="shared" si="98"/>
        <v>140390.34796899999</v>
      </c>
    </row>
    <row r="2056" spans="1:7">
      <c r="A2056">
        <v>3</v>
      </c>
      <c r="B2056">
        <v>348.1</v>
      </c>
      <c r="C2056">
        <f t="shared" si="96"/>
        <v>119094.01000000001</v>
      </c>
      <c r="D2056">
        <v>186.578</v>
      </c>
      <c r="E2056">
        <f t="shared" si="97"/>
        <v>33700.882084000004</v>
      </c>
      <c r="F2056">
        <v>5.19062</v>
      </c>
      <c r="G2056">
        <f t="shared" si="98"/>
        <v>4.7988159844</v>
      </c>
    </row>
    <row r="2057" spans="1:7">
      <c r="A2057">
        <v>3</v>
      </c>
      <c r="B2057">
        <v>383.2</v>
      </c>
      <c r="C2057">
        <f t="shared" si="96"/>
        <v>144552.03999999998</v>
      </c>
      <c r="D2057">
        <v>227.608</v>
      </c>
      <c r="E2057">
        <f t="shared" si="97"/>
        <v>50448.753664000003</v>
      </c>
      <c r="F2057">
        <v>384.84</v>
      </c>
      <c r="G2057">
        <f t="shared" si="98"/>
        <v>145801.78559999997</v>
      </c>
    </row>
    <row r="2058" spans="1:7">
      <c r="A2058">
        <v>7</v>
      </c>
      <c r="B2058">
        <v>1</v>
      </c>
      <c r="C2058">
        <f t="shared" si="96"/>
        <v>36</v>
      </c>
      <c r="D2058">
        <v>239.065</v>
      </c>
      <c r="E2058">
        <f t="shared" si="97"/>
        <v>53854.164225</v>
      </c>
      <c r="F2058">
        <v>27.5488</v>
      </c>
      <c r="G2058">
        <f t="shared" si="98"/>
        <v>422.25318143999999</v>
      </c>
    </row>
    <row r="2059" spans="1:7">
      <c r="A2059">
        <v>2</v>
      </c>
      <c r="B2059">
        <v>340.3</v>
      </c>
      <c r="C2059">
        <f t="shared" si="96"/>
        <v>114446.89000000001</v>
      </c>
      <c r="D2059">
        <v>11.53</v>
      </c>
      <c r="E2059">
        <f t="shared" si="97"/>
        <v>90.820899999999995</v>
      </c>
      <c r="F2059">
        <v>202.83500000000001</v>
      </c>
      <c r="G2059">
        <f t="shared" si="98"/>
        <v>40334.697225000004</v>
      </c>
    </row>
    <row r="2060" spans="1:7">
      <c r="A2060">
        <v>2</v>
      </c>
      <c r="B2060">
        <v>332.5</v>
      </c>
      <c r="C2060">
        <f t="shared" si="96"/>
        <v>109230.25</v>
      </c>
      <c r="D2060">
        <v>372.67</v>
      </c>
      <c r="E2060">
        <f t="shared" si="97"/>
        <v>137396.24890000001</v>
      </c>
      <c r="F2060">
        <v>378.58699999999999</v>
      </c>
      <c r="G2060">
        <f t="shared" si="98"/>
        <v>141817.76856899998</v>
      </c>
    </row>
    <row r="2061" spans="1:7">
      <c r="A2061">
        <v>2</v>
      </c>
      <c r="B2061">
        <v>173.87899999999999</v>
      </c>
      <c r="C2061">
        <f t="shared" si="96"/>
        <v>29542.390640999998</v>
      </c>
      <c r="D2061">
        <v>197.655</v>
      </c>
      <c r="E2061">
        <f t="shared" si="97"/>
        <v>38280.879025000002</v>
      </c>
      <c r="F2061">
        <v>2.4998999999999998</v>
      </c>
      <c r="G2061">
        <f t="shared" si="98"/>
        <v>0.24990000999999978</v>
      </c>
    </row>
    <row r="2062" spans="1:7">
      <c r="A2062">
        <v>2</v>
      </c>
      <c r="B2062">
        <v>345.91</v>
      </c>
      <c r="C2062">
        <f t="shared" si="96"/>
        <v>118274.08810000002</v>
      </c>
      <c r="D2062">
        <v>130.136</v>
      </c>
      <c r="E2062">
        <f t="shared" si="97"/>
        <v>16418.834495999999</v>
      </c>
      <c r="F2062">
        <v>219.50200000000001</v>
      </c>
      <c r="G2062">
        <f t="shared" si="98"/>
        <v>47307.120004000004</v>
      </c>
    </row>
    <row r="2063" spans="1:7">
      <c r="A2063">
        <v>14</v>
      </c>
      <c r="B2063">
        <v>383.2</v>
      </c>
      <c r="C2063">
        <f t="shared" si="96"/>
        <v>136308.63999999998</v>
      </c>
      <c r="D2063">
        <v>241.755</v>
      </c>
      <c r="E2063">
        <f t="shared" si="97"/>
        <v>51872.340024999998</v>
      </c>
      <c r="F2063">
        <v>389.71600000000001</v>
      </c>
      <c r="G2063">
        <f t="shared" si="98"/>
        <v>141162.51265600001</v>
      </c>
    </row>
    <row r="2064" spans="1:7">
      <c r="A2064">
        <v>2</v>
      </c>
      <c r="B2064">
        <v>342.09800000000001</v>
      </c>
      <c r="C2064">
        <f t="shared" si="96"/>
        <v>115666.64960400001</v>
      </c>
      <c r="D2064">
        <v>193.53800000000001</v>
      </c>
      <c r="E2064">
        <f t="shared" si="97"/>
        <v>36686.805444000005</v>
      </c>
      <c r="F2064">
        <v>2.1976399999999998</v>
      </c>
      <c r="G2064">
        <f t="shared" si="98"/>
        <v>3.9061569599999929E-2</v>
      </c>
    </row>
    <row r="2065" spans="1:7">
      <c r="A2065">
        <v>2</v>
      </c>
      <c r="B2065">
        <v>1</v>
      </c>
      <c r="C2065">
        <f t="shared" si="96"/>
        <v>1</v>
      </c>
      <c r="D2065">
        <v>13.48</v>
      </c>
      <c r="E2065">
        <f t="shared" si="97"/>
        <v>131.79040000000001</v>
      </c>
      <c r="F2065">
        <v>1.702</v>
      </c>
      <c r="G2065">
        <f t="shared" si="98"/>
        <v>8.8804000000000022E-2</v>
      </c>
    </row>
    <row r="2066" spans="1:7">
      <c r="A2066">
        <v>2</v>
      </c>
      <c r="B2066">
        <v>332.5</v>
      </c>
      <c r="C2066">
        <f t="shared" si="96"/>
        <v>109230.25</v>
      </c>
      <c r="D2066">
        <v>373.84</v>
      </c>
      <c r="E2066">
        <f t="shared" si="97"/>
        <v>138264.98559999999</v>
      </c>
      <c r="F2066">
        <v>390.49299999999999</v>
      </c>
      <c r="G2066">
        <f t="shared" si="98"/>
        <v>150926.81104899998</v>
      </c>
    </row>
    <row r="2067" spans="1:7">
      <c r="A2067">
        <v>3</v>
      </c>
      <c r="B2067">
        <v>340.3</v>
      </c>
      <c r="C2067">
        <f t="shared" si="96"/>
        <v>113771.29000000001</v>
      </c>
      <c r="D2067">
        <v>349.80500000000001</v>
      </c>
      <c r="E2067">
        <f t="shared" si="97"/>
        <v>120273.708025</v>
      </c>
      <c r="F2067">
        <v>9.4719599999999993</v>
      </c>
      <c r="G2067">
        <f t="shared" si="98"/>
        <v>41.886266241599991</v>
      </c>
    </row>
    <row r="2068" spans="1:7">
      <c r="A2068">
        <v>3</v>
      </c>
      <c r="B2068">
        <v>258.39999999999998</v>
      </c>
      <c r="C2068">
        <f t="shared" si="96"/>
        <v>65229.159999999989</v>
      </c>
      <c r="D2068">
        <v>370.33</v>
      </c>
      <c r="E2068">
        <f t="shared" si="97"/>
        <v>134931.32889999999</v>
      </c>
      <c r="F2068">
        <v>141.19200000000001</v>
      </c>
      <c r="G2068">
        <f t="shared" si="98"/>
        <v>19097.028864000004</v>
      </c>
    </row>
    <row r="2069" spans="1:7">
      <c r="A2069">
        <v>2</v>
      </c>
      <c r="B2069">
        <v>1</v>
      </c>
      <c r="C2069">
        <f t="shared" si="96"/>
        <v>1</v>
      </c>
      <c r="D2069">
        <v>247.84800000000001</v>
      </c>
      <c r="E2069">
        <f t="shared" si="97"/>
        <v>60441.239104000008</v>
      </c>
      <c r="F2069">
        <v>389.01100000000002</v>
      </c>
      <c r="G2069">
        <f t="shared" si="98"/>
        <v>149777.51412100001</v>
      </c>
    </row>
    <row r="2070" spans="1:7">
      <c r="A2070">
        <v>3</v>
      </c>
      <c r="B2070">
        <v>8.8000000000000007</v>
      </c>
      <c r="C2070">
        <f t="shared" si="96"/>
        <v>33.640000000000008</v>
      </c>
      <c r="D2070">
        <v>255.089</v>
      </c>
      <c r="E2070">
        <f t="shared" si="97"/>
        <v>63548.863920999996</v>
      </c>
      <c r="F2070">
        <v>33.590499999999999</v>
      </c>
      <c r="G2070">
        <f t="shared" si="98"/>
        <v>935.77869024999995</v>
      </c>
    </row>
    <row r="2071" spans="1:7">
      <c r="A2071">
        <v>2</v>
      </c>
      <c r="B2071">
        <v>340.3</v>
      </c>
      <c r="C2071">
        <f t="shared" si="96"/>
        <v>114446.89000000001</v>
      </c>
      <c r="D2071">
        <v>346.93</v>
      </c>
      <c r="E2071">
        <f t="shared" si="97"/>
        <v>118976.70490000001</v>
      </c>
      <c r="F2071">
        <v>9.8990399999999994</v>
      </c>
      <c r="G2071">
        <f t="shared" si="98"/>
        <v>62.394832921599992</v>
      </c>
    </row>
    <row r="2072" spans="1:7">
      <c r="A2072">
        <v>2</v>
      </c>
      <c r="B2072">
        <v>1</v>
      </c>
      <c r="C2072">
        <f t="shared" si="96"/>
        <v>1</v>
      </c>
      <c r="D2072">
        <v>40.357199999999999</v>
      </c>
      <c r="E2072">
        <f t="shared" si="97"/>
        <v>1471.2747918399998</v>
      </c>
      <c r="F2072">
        <v>13.272399999999999</v>
      </c>
      <c r="G2072">
        <f t="shared" si="98"/>
        <v>127.06700175999998</v>
      </c>
    </row>
    <row r="2073" spans="1:7">
      <c r="A2073">
        <v>2</v>
      </c>
      <c r="B2073">
        <v>352.51499999999999</v>
      </c>
      <c r="C2073">
        <f t="shared" si="96"/>
        <v>122860.765225</v>
      </c>
      <c r="D2073">
        <v>319.54000000000002</v>
      </c>
      <c r="E2073">
        <f t="shared" si="97"/>
        <v>100831.65160000001</v>
      </c>
      <c r="F2073">
        <v>3.6702599999999999</v>
      </c>
      <c r="G2073">
        <f t="shared" si="98"/>
        <v>2.7897684675999996</v>
      </c>
    </row>
    <row r="2074" spans="1:7">
      <c r="A2074">
        <v>27</v>
      </c>
      <c r="B2074">
        <v>301.3</v>
      </c>
      <c r="C2074">
        <f t="shared" si="96"/>
        <v>75240.490000000005</v>
      </c>
      <c r="D2074">
        <v>26.749300000000002</v>
      </c>
      <c r="E2074">
        <f t="shared" si="97"/>
        <v>6.2850489999999176E-2</v>
      </c>
      <c r="F2074">
        <v>263.04300000000001</v>
      </c>
      <c r="G2074">
        <f t="shared" si="98"/>
        <v>55716.297849000002</v>
      </c>
    </row>
    <row r="2075" spans="1:7">
      <c r="A2075">
        <v>5</v>
      </c>
      <c r="B2075">
        <v>88.870500000000007</v>
      </c>
      <c r="C2075">
        <f t="shared" si="96"/>
        <v>7034.2607702500009</v>
      </c>
      <c r="D2075">
        <v>230.29900000000001</v>
      </c>
      <c r="E2075">
        <f t="shared" si="97"/>
        <v>50759.639401</v>
      </c>
      <c r="F2075">
        <v>343.80500000000001</v>
      </c>
      <c r="G2075">
        <f t="shared" si="98"/>
        <v>114788.82802500001</v>
      </c>
    </row>
    <row r="2076" spans="1:7">
      <c r="A2076">
        <v>2</v>
      </c>
      <c r="B2076">
        <v>340.3</v>
      </c>
      <c r="C2076">
        <f t="shared" si="96"/>
        <v>114446.89000000001</v>
      </c>
      <c r="D2076">
        <v>352.04199999999997</v>
      </c>
      <c r="E2076">
        <f t="shared" si="97"/>
        <v>122529.40176399998</v>
      </c>
      <c r="F2076">
        <v>380.81700000000001</v>
      </c>
      <c r="G2076">
        <f t="shared" si="98"/>
        <v>143502.31948900002</v>
      </c>
    </row>
    <row r="2077" spans="1:7">
      <c r="A2077">
        <v>2</v>
      </c>
      <c r="B2077">
        <v>336.4</v>
      </c>
      <c r="C2077">
        <f t="shared" si="96"/>
        <v>111823.35999999999</v>
      </c>
      <c r="D2077">
        <v>300.26400000000001</v>
      </c>
      <c r="E2077">
        <f t="shared" si="97"/>
        <v>88961.413696000003</v>
      </c>
      <c r="F2077">
        <v>367.22199999999998</v>
      </c>
      <c r="G2077">
        <f t="shared" si="98"/>
        <v>133387.10928399998</v>
      </c>
    </row>
    <row r="2078" spans="1:7">
      <c r="A2078">
        <v>5</v>
      </c>
      <c r="B2078">
        <v>45.871699999999997</v>
      </c>
      <c r="C2078">
        <f t="shared" si="96"/>
        <v>1670.4958608899997</v>
      </c>
      <c r="D2078">
        <v>136.191</v>
      </c>
      <c r="E2078">
        <f t="shared" si="97"/>
        <v>17211.078481</v>
      </c>
      <c r="F2078">
        <v>388.48500000000001</v>
      </c>
      <c r="G2078">
        <f t="shared" si="98"/>
        <v>147060.74522500002</v>
      </c>
    </row>
    <row r="2079" spans="1:7">
      <c r="A2079">
        <v>3</v>
      </c>
      <c r="B2079">
        <v>259.10899999999998</v>
      </c>
      <c r="C2079">
        <f t="shared" si="96"/>
        <v>65591.819880999989</v>
      </c>
      <c r="D2079">
        <v>43.883499999999998</v>
      </c>
      <c r="E2079">
        <f t="shared" si="97"/>
        <v>1671.4605722499998</v>
      </c>
      <c r="F2079">
        <v>84.584000000000003</v>
      </c>
      <c r="G2079">
        <f t="shared" si="98"/>
        <v>6655.9490560000004</v>
      </c>
    </row>
    <row r="2080" spans="1:7">
      <c r="A2080">
        <v>9</v>
      </c>
      <c r="B2080">
        <v>122.646</v>
      </c>
      <c r="C2080">
        <f t="shared" si="96"/>
        <v>12915.413316</v>
      </c>
      <c r="D2080">
        <v>4.51</v>
      </c>
      <c r="E2080">
        <f t="shared" si="97"/>
        <v>20.160100000000003</v>
      </c>
      <c r="F2080">
        <v>389.51799999999997</v>
      </c>
      <c r="G2080">
        <f t="shared" si="98"/>
        <v>144793.94832399997</v>
      </c>
    </row>
    <row r="2081" spans="1:7">
      <c r="A2081">
        <v>2</v>
      </c>
      <c r="B2081">
        <v>320.8</v>
      </c>
      <c r="C2081">
        <f t="shared" si="96"/>
        <v>101633.44</v>
      </c>
      <c r="D2081">
        <v>351.49700000000001</v>
      </c>
      <c r="E2081">
        <f t="shared" si="97"/>
        <v>122148.15300900002</v>
      </c>
      <c r="F2081">
        <v>10.9376</v>
      </c>
      <c r="G2081">
        <f t="shared" si="98"/>
        <v>79.88069376</v>
      </c>
    </row>
    <row r="2082" spans="1:7">
      <c r="A2082">
        <v>6</v>
      </c>
      <c r="B2082">
        <v>344.2</v>
      </c>
      <c r="C2082">
        <f t="shared" si="96"/>
        <v>114379.23999999999</v>
      </c>
      <c r="D2082">
        <v>189.15899999999999</v>
      </c>
      <c r="E2082">
        <f t="shared" si="97"/>
        <v>33547.219280999998</v>
      </c>
      <c r="F2082">
        <v>6.343</v>
      </c>
      <c r="G2082">
        <f t="shared" si="98"/>
        <v>0.11764899999999998</v>
      </c>
    </row>
    <row r="2083" spans="1:7">
      <c r="A2083">
        <v>2</v>
      </c>
      <c r="B2083">
        <v>340.3</v>
      </c>
      <c r="C2083">
        <f t="shared" si="96"/>
        <v>114446.89000000001</v>
      </c>
      <c r="D2083">
        <v>358.63</v>
      </c>
      <c r="E2083">
        <f t="shared" si="97"/>
        <v>127184.95689999999</v>
      </c>
      <c r="F2083">
        <v>89.532899999999998</v>
      </c>
      <c r="G2083">
        <f t="shared" si="98"/>
        <v>7662.0085824099997</v>
      </c>
    </row>
    <row r="2084" spans="1:7">
      <c r="A2084">
        <v>2</v>
      </c>
      <c r="B2084">
        <v>250.78</v>
      </c>
      <c r="C2084">
        <f t="shared" si="96"/>
        <v>61891.488400000002</v>
      </c>
      <c r="D2084">
        <v>106.875</v>
      </c>
      <c r="E2084">
        <f t="shared" si="97"/>
        <v>10998.765625</v>
      </c>
      <c r="F2084">
        <v>4.31982</v>
      </c>
      <c r="G2084">
        <f t="shared" si="98"/>
        <v>5.3815648323999996</v>
      </c>
    </row>
    <row r="2085" spans="1:7">
      <c r="A2085">
        <v>2</v>
      </c>
      <c r="B2085">
        <v>340.3</v>
      </c>
      <c r="C2085">
        <f t="shared" si="96"/>
        <v>114446.89000000001</v>
      </c>
      <c r="D2085">
        <v>252.536</v>
      </c>
      <c r="E2085">
        <f t="shared" si="97"/>
        <v>62768.287296000002</v>
      </c>
      <c r="F2085">
        <v>2.5209999999999999</v>
      </c>
      <c r="G2085">
        <f t="shared" si="98"/>
        <v>0.27144099999999988</v>
      </c>
    </row>
    <row r="2086" spans="1:7">
      <c r="A2086">
        <v>2</v>
      </c>
      <c r="B2086">
        <v>270.69299999999998</v>
      </c>
      <c r="C2086">
        <f t="shared" si="96"/>
        <v>72195.92824899999</v>
      </c>
      <c r="D2086">
        <v>340.53699999999998</v>
      </c>
      <c r="E2086">
        <f t="shared" si="97"/>
        <v>114607.30036899999</v>
      </c>
      <c r="F2086">
        <v>2.0920000000000001</v>
      </c>
      <c r="G2086">
        <f t="shared" si="98"/>
        <v>8.4640000000000149E-3</v>
      </c>
    </row>
    <row r="2087" spans="1:7">
      <c r="A2087">
        <v>2</v>
      </c>
      <c r="B2087">
        <v>242.09</v>
      </c>
      <c r="C2087">
        <f t="shared" si="96"/>
        <v>57643.208100000003</v>
      </c>
      <c r="D2087">
        <v>45.075200000000002</v>
      </c>
      <c r="E2087">
        <f t="shared" si="97"/>
        <v>1855.4728550400002</v>
      </c>
      <c r="F2087">
        <v>1.9359999999999999</v>
      </c>
      <c r="G2087">
        <f t="shared" si="98"/>
        <v>4.0960000000000076E-3</v>
      </c>
    </row>
    <row r="2088" spans="1:7">
      <c r="A2088">
        <v>2</v>
      </c>
      <c r="B2088">
        <v>51.7</v>
      </c>
      <c r="C2088">
        <f t="shared" si="96"/>
        <v>2470.09</v>
      </c>
      <c r="D2088">
        <v>383.59</v>
      </c>
      <c r="E2088">
        <f t="shared" si="97"/>
        <v>145610.92809999999</v>
      </c>
      <c r="F2088">
        <v>390.37599999999998</v>
      </c>
      <c r="G2088">
        <f t="shared" si="98"/>
        <v>150835.91737599997</v>
      </c>
    </row>
    <row r="2089" spans="1:7">
      <c r="A2089">
        <v>4</v>
      </c>
      <c r="B2089">
        <v>383.2</v>
      </c>
      <c r="C2089">
        <f t="shared" si="96"/>
        <v>143792.63999999998</v>
      </c>
      <c r="D2089">
        <v>375.49299999999999</v>
      </c>
      <c r="E2089">
        <f t="shared" si="97"/>
        <v>138007.04904899999</v>
      </c>
      <c r="F2089">
        <v>384.21499999999997</v>
      </c>
      <c r="G2089">
        <f t="shared" si="98"/>
        <v>144563.44622499999</v>
      </c>
    </row>
    <row r="2090" spans="1:7">
      <c r="A2090">
        <v>5</v>
      </c>
      <c r="B2090">
        <v>323.19200000000001</v>
      </c>
      <c r="C2090">
        <f t="shared" si="96"/>
        <v>101246.148864</v>
      </c>
      <c r="D2090">
        <v>373.84</v>
      </c>
      <c r="E2090">
        <f t="shared" si="97"/>
        <v>136042.94559999998</v>
      </c>
      <c r="F2090">
        <v>13.549099999999999</v>
      </c>
      <c r="G2090">
        <f t="shared" si="98"/>
        <v>73.087110809999984</v>
      </c>
    </row>
    <row r="2091" spans="1:7">
      <c r="A2091">
        <v>2</v>
      </c>
      <c r="B2091">
        <v>16.5639</v>
      </c>
      <c r="C2091">
        <f t="shared" si="96"/>
        <v>212.10718321000002</v>
      </c>
      <c r="D2091">
        <v>19.4361</v>
      </c>
      <c r="E2091">
        <f t="shared" si="97"/>
        <v>304.01758321</v>
      </c>
      <c r="F2091">
        <v>59.237099999999998</v>
      </c>
      <c r="G2091">
        <f t="shared" si="98"/>
        <v>3276.0856164099996</v>
      </c>
    </row>
    <row r="2092" spans="1:7">
      <c r="A2092">
        <v>2</v>
      </c>
      <c r="B2092">
        <v>336.33300000000003</v>
      </c>
      <c r="C2092">
        <f t="shared" si="96"/>
        <v>111778.55488900002</v>
      </c>
      <c r="D2092">
        <v>332.96699999999998</v>
      </c>
      <c r="E2092">
        <f t="shared" si="97"/>
        <v>109539.15508899999</v>
      </c>
      <c r="F2092">
        <v>383.44200000000001</v>
      </c>
      <c r="G2092">
        <f t="shared" si="98"/>
        <v>145497.99936400002</v>
      </c>
    </row>
    <row r="2093" spans="1:7">
      <c r="A2093">
        <v>3</v>
      </c>
      <c r="B2093">
        <v>248.321</v>
      </c>
      <c r="C2093">
        <f t="shared" si="96"/>
        <v>60182.393040999996</v>
      </c>
      <c r="D2093">
        <v>2.95</v>
      </c>
      <c r="E2093">
        <f t="shared" si="97"/>
        <v>2.4999999999999823E-3</v>
      </c>
      <c r="F2093">
        <v>225.74299999999999</v>
      </c>
      <c r="G2093">
        <f t="shared" si="98"/>
        <v>49614.444048999998</v>
      </c>
    </row>
    <row r="2094" spans="1:7">
      <c r="A2094">
        <v>2</v>
      </c>
      <c r="B2094">
        <v>55.6</v>
      </c>
      <c r="C2094">
        <f t="shared" si="96"/>
        <v>2872.96</v>
      </c>
      <c r="D2094">
        <v>245.92099999999999</v>
      </c>
      <c r="E2094">
        <f t="shared" si="97"/>
        <v>59497.454240999999</v>
      </c>
      <c r="F2094">
        <v>10.395099999999999</v>
      </c>
      <c r="G2094">
        <f t="shared" si="98"/>
        <v>70.477704009999982</v>
      </c>
    </row>
    <row r="2095" spans="1:7">
      <c r="A2095">
        <v>2</v>
      </c>
      <c r="B2095">
        <v>1</v>
      </c>
      <c r="C2095">
        <f t="shared" si="96"/>
        <v>1</v>
      </c>
      <c r="D2095">
        <v>165.917</v>
      </c>
      <c r="E2095">
        <f t="shared" si="97"/>
        <v>26868.782889000002</v>
      </c>
      <c r="F2095">
        <v>389.20600000000002</v>
      </c>
      <c r="G2095">
        <f t="shared" si="98"/>
        <v>149928.48643600001</v>
      </c>
    </row>
    <row r="2096" spans="1:7">
      <c r="A2096">
        <v>7</v>
      </c>
      <c r="B2096">
        <v>1</v>
      </c>
      <c r="C2096">
        <f t="shared" si="96"/>
        <v>36</v>
      </c>
      <c r="D2096">
        <v>214.708</v>
      </c>
      <c r="E2096">
        <f t="shared" si="97"/>
        <v>43142.613264</v>
      </c>
      <c r="F2096">
        <v>9.9296299999999995</v>
      </c>
      <c r="G2096">
        <f t="shared" si="98"/>
        <v>8.5827319368999966</v>
      </c>
    </row>
    <row r="2097" spans="1:7">
      <c r="A2097">
        <v>2</v>
      </c>
      <c r="B2097">
        <v>383.2</v>
      </c>
      <c r="C2097">
        <f t="shared" si="96"/>
        <v>145313.44</v>
      </c>
      <c r="D2097">
        <v>52.1479</v>
      </c>
      <c r="E2097">
        <f t="shared" si="97"/>
        <v>2514.8118744100002</v>
      </c>
      <c r="F2097">
        <v>389.47899999999998</v>
      </c>
      <c r="G2097">
        <f t="shared" si="98"/>
        <v>150139.97544099999</v>
      </c>
    </row>
    <row r="2098" spans="1:7">
      <c r="A2098">
        <v>2</v>
      </c>
      <c r="B2098">
        <v>344.2</v>
      </c>
      <c r="C2098">
        <f t="shared" si="96"/>
        <v>117100.84</v>
      </c>
      <c r="D2098">
        <v>95.134600000000006</v>
      </c>
      <c r="E2098">
        <f t="shared" si="97"/>
        <v>8674.0537171600008</v>
      </c>
      <c r="F2098">
        <v>8.2974200000000007</v>
      </c>
      <c r="G2098">
        <f t="shared" si="98"/>
        <v>39.657498656400008</v>
      </c>
    </row>
    <row r="2099" spans="1:7">
      <c r="A2099">
        <v>3</v>
      </c>
      <c r="B2099">
        <v>340.3</v>
      </c>
      <c r="C2099">
        <f t="shared" si="96"/>
        <v>113771.29000000001</v>
      </c>
      <c r="D2099">
        <v>370.72</v>
      </c>
      <c r="E2099">
        <f t="shared" si="97"/>
        <v>135217.99840000001</v>
      </c>
      <c r="F2099">
        <v>7.4671500000000002</v>
      </c>
      <c r="G2099">
        <f t="shared" si="98"/>
        <v>19.9554291225</v>
      </c>
    </row>
    <row r="2100" spans="1:7">
      <c r="A2100">
        <v>5</v>
      </c>
      <c r="B2100">
        <v>1</v>
      </c>
      <c r="C2100">
        <f t="shared" si="96"/>
        <v>16</v>
      </c>
      <c r="D2100">
        <v>284.44</v>
      </c>
      <c r="E2100">
        <f t="shared" si="97"/>
        <v>78086.713600000003</v>
      </c>
      <c r="F2100">
        <v>119.532</v>
      </c>
      <c r="G2100">
        <f t="shared" si="98"/>
        <v>13117.579023999999</v>
      </c>
    </row>
    <row r="2101" spans="1:7">
      <c r="A2101">
        <v>3</v>
      </c>
      <c r="B2101">
        <v>4.9000000000000004</v>
      </c>
      <c r="C2101">
        <f t="shared" si="96"/>
        <v>3.6100000000000012</v>
      </c>
      <c r="D2101">
        <v>16.600000000000001</v>
      </c>
      <c r="E2101">
        <f t="shared" si="97"/>
        <v>184.96000000000004</v>
      </c>
      <c r="F2101">
        <v>2.9301300000000001</v>
      </c>
      <c r="G2101">
        <f t="shared" si="98"/>
        <v>4.8818168999999832E-3</v>
      </c>
    </row>
    <row r="2102" spans="1:7">
      <c r="A2102">
        <v>3</v>
      </c>
      <c r="B2102">
        <v>20.5</v>
      </c>
      <c r="C2102">
        <f t="shared" si="96"/>
        <v>306.25</v>
      </c>
      <c r="D2102">
        <v>130.61500000000001</v>
      </c>
      <c r="E2102">
        <f t="shared" si="97"/>
        <v>16285.588225000003</v>
      </c>
      <c r="F2102">
        <v>2.5740599999999998</v>
      </c>
      <c r="G2102">
        <f t="shared" si="98"/>
        <v>0.18142488360000017</v>
      </c>
    </row>
    <row r="2103" spans="1:7">
      <c r="A2103">
        <v>2</v>
      </c>
      <c r="B2103">
        <v>383.2</v>
      </c>
      <c r="C2103">
        <f t="shared" si="96"/>
        <v>145313.44</v>
      </c>
      <c r="D2103">
        <v>226.91300000000001</v>
      </c>
      <c r="E2103">
        <f t="shared" si="97"/>
        <v>50585.857569000007</v>
      </c>
      <c r="F2103">
        <v>389.36200000000002</v>
      </c>
      <c r="G2103">
        <f t="shared" si="98"/>
        <v>150049.319044</v>
      </c>
    </row>
    <row r="2104" spans="1:7">
      <c r="A2104">
        <v>2</v>
      </c>
      <c r="B2104">
        <v>124.899</v>
      </c>
      <c r="C2104">
        <f t="shared" si="96"/>
        <v>15104.164201</v>
      </c>
      <c r="D2104">
        <v>355.642</v>
      </c>
      <c r="E2104">
        <f t="shared" si="97"/>
        <v>125062.664164</v>
      </c>
      <c r="F2104">
        <v>1.78</v>
      </c>
      <c r="G2104">
        <f t="shared" si="98"/>
        <v>4.8399999999999992E-2</v>
      </c>
    </row>
    <row r="2105" spans="1:7">
      <c r="A2105">
        <v>2</v>
      </c>
      <c r="B2105">
        <v>299.92099999999999</v>
      </c>
      <c r="C2105">
        <f t="shared" si="96"/>
        <v>88756.922240999993</v>
      </c>
      <c r="D2105">
        <v>16.373899999999999</v>
      </c>
      <c r="E2105">
        <f t="shared" si="97"/>
        <v>206.60900120999997</v>
      </c>
      <c r="F2105">
        <v>2.0575999999999999</v>
      </c>
      <c r="G2105">
        <f t="shared" si="98"/>
        <v>3.3177599999999856E-3</v>
      </c>
    </row>
    <row r="2106" spans="1:7">
      <c r="A2106">
        <v>2</v>
      </c>
      <c r="B2106">
        <v>282.29599999999999</v>
      </c>
      <c r="C2106">
        <f t="shared" si="96"/>
        <v>78565.847615999999</v>
      </c>
      <c r="D2106">
        <v>326.04500000000002</v>
      </c>
      <c r="E2106">
        <f t="shared" si="97"/>
        <v>105005.16202500001</v>
      </c>
      <c r="F2106">
        <v>5.1659300000000004</v>
      </c>
      <c r="G2106">
        <f t="shared" si="98"/>
        <v>10.023112764900002</v>
      </c>
    </row>
    <row r="2107" spans="1:7">
      <c r="A2107">
        <v>2</v>
      </c>
      <c r="B2107">
        <v>383.2</v>
      </c>
      <c r="C2107">
        <f t="shared" si="96"/>
        <v>145313.44</v>
      </c>
      <c r="D2107">
        <v>369.16</v>
      </c>
      <c r="E2107">
        <f t="shared" si="97"/>
        <v>134806.46560000003</v>
      </c>
      <c r="F2107">
        <v>367.42899999999997</v>
      </c>
      <c r="G2107">
        <f t="shared" si="98"/>
        <v>133538.35404099998</v>
      </c>
    </row>
    <row r="2108" spans="1:7">
      <c r="A2108">
        <v>2</v>
      </c>
      <c r="B2108">
        <v>263.15600000000001</v>
      </c>
      <c r="C2108">
        <f t="shared" si="96"/>
        <v>68202.456336000003</v>
      </c>
      <c r="D2108">
        <v>365.45800000000003</v>
      </c>
      <c r="E2108">
        <f t="shared" si="97"/>
        <v>132101.71776400003</v>
      </c>
      <c r="F2108">
        <v>10.380100000000001</v>
      </c>
      <c r="G2108">
        <f t="shared" si="98"/>
        <v>70.226076010000014</v>
      </c>
    </row>
    <row r="2109" spans="1:7">
      <c r="A2109">
        <v>2</v>
      </c>
      <c r="B2109">
        <v>348.1</v>
      </c>
      <c r="C2109">
        <f t="shared" si="96"/>
        <v>119785.21000000002</v>
      </c>
      <c r="D2109">
        <v>199.714</v>
      </c>
      <c r="E2109">
        <f t="shared" si="97"/>
        <v>39090.825795999997</v>
      </c>
      <c r="F2109">
        <v>4.5210900000000001</v>
      </c>
      <c r="G2109">
        <f t="shared" si="98"/>
        <v>6.3558947881000005</v>
      </c>
    </row>
    <row r="2110" spans="1:7">
      <c r="A2110">
        <v>2</v>
      </c>
      <c r="B2110">
        <v>379.3</v>
      </c>
      <c r="C2110">
        <f t="shared" si="96"/>
        <v>142355.29</v>
      </c>
      <c r="D2110">
        <v>346.935</v>
      </c>
      <c r="E2110">
        <f t="shared" si="97"/>
        <v>118980.15422500001</v>
      </c>
      <c r="F2110">
        <v>183.702</v>
      </c>
      <c r="G2110">
        <f t="shared" si="98"/>
        <v>33015.616803999998</v>
      </c>
    </row>
    <row r="2111" spans="1:7">
      <c r="A2111">
        <v>2</v>
      </c>
      <c r="B2111">
        <v>340.3</v>
      </c>
      <c r="C2111">
        <f t="shared" si="96"/>
        <v>114446.89000000001</v>
      </c>
      <c r="D2111">
        <v>152.107</v>
      </c>
      <c r="E2111">
        <f t="shared" si="97"/>
        <v>22532.111449</v>
      </c>
      <c r="F2111">
        <v>1.0780000000000001</v>
      </c>
      <c r="G2111">
        <f t="shared" si="98"/>
        <v>0.85008399999999984</v>
      </c>
    </row>
    <row r="2112" spans="1:7">
      <c r="A2112">
        <v>2</v>
      </c>
      <c r="B2112">
        <v>40</v>
      </c>
      <c r="C2112">
        <f t="shared" si="96"/>
        <v>1444</v>
      </c>
      <c r="D2112">
        <v>43.694699999999997</v>
      </c>
      <c r="E2112">
        <f t="shared" si="97"/>
        <v>1738.4480080899998</v>
      </c>
      <c r="F2112">
        <v>138.28399999999999</v>
      </c>
      <c r="G2112">
        <f t="shared" si="98"/>
        <v>18573.328655999998</v>
      </c>
    </row>
    <row r="2113" spans="1:7">
      <c r="A2113">
        <v>2</v>
      </c>
      <c r="B2113">
        <v>32.200000000000003</v>
      </c>
      <c r="C2113">
        <f t="shared" si="96"/>
        <v>912.04000000000019</v>
      </c>
      <c r="D2113">
        <v>76.318299999999994</v>
      </c>
      <c r="E2113">
        <f t="shared" si="97"/>
        <v>5523.2097148899993</v>
      </c>
      <c r="F2113">
        <v>1.3120000000000001</v>
      </c>
      <c r="G2113">
        <f t="shared" si="98"/>
        <v>0.47334399999999993</v>
      </c>
    </row>
    <row r="2114" spans="1:7">
      <c r="A2114">
        <v>3</v>
      </c>
      <c r="B2114">
        <v>336.4</v>
      </c>
      <c r="C2114">
        <f t="shared" si="96"/>
        <v>111155.55999999998</v>
      </c>
      <c r="D2114">
        <v>343.97</v>
      </c>
      <c r="E2114">
        <f t="shared" si="97"/>
        <v>116260.54090000002</v>
      </c>
      <c r="F2114">
        <v>390.53199999999998</v>
      </c>
      <c r="G2114">
        <f t="shared" si="98"/>
        <v>150181.05102399999</v>
      </c>
    </row>
    <row r="2115" spans="1:7">
      <c r="A2115">
        <v>2</v>
      </c>
      <c r="B2115">
        <v>340.3</v>
      </c>
      <c r="C2115">
        <f t="shared" ref="C2115:C2178" si="99">+(A2115-B2115)^2</f>
        <v>114446.89000000001</v>
      </c>
      <c r="D2115">
        <v>356.16399999999999</v>
      </c>
      <c r="E2115">
        <f t="shared" ref="E2115:E2178" si="100">+(A2115-D2115)^2</f>
        <v>125432.13889599999</v>
      </c>
      <c r="F2115">
        <v>182.85900000000001</v>
      </c>
      <c r="G2115">
        <f t="shared" ref="G2115:G2178" si="101">+(A2115-F2115)^2</f>
        <v>32709.977881000003</v>
      </c>
    </row>
    <row r="2116" spans="1:7">
      <c r="A2116">
        <v>2</v>
      </c>
      <c r="B2116">
        <v>346.99799999999999</v>
      </c>
      <c r="C2116">
        <f t="shared" si="99"/>
        <v>119023.620004</v>
      </c>
      <c r="D2116">
        <v>323.65600000000001</v>
      </c>
      <c r="E2116">
        <f t="shared" si="100"/>
        <v>103462.58233600001</v>
      </c>
      <c r="F2116">
        <v>389.01100000000002</v>
      </c>
      <c r="G2116">
        <f t="shared" si="101"/>
        <v>149777.51412100001</v>
      </c>
    </row>
    <row r="2117" spans="1:7">
      <c r="A2117">
        <v>2</v>
      </c>
      <c r="B2117">
        <v>344.2</v>
      </c>
      <c r="C2117">
        <f t="shared" si="99"/>
        <v>117100.84</v>
      </c>
      <c r="D2117">
        <v>265.678</v>
      </c>
      <c r="E2117">
        <f t="shared" si="100"/>
        <v>69526.087683999998</v>
      </c>
      <c r="F2117">
        <v>8.3777899999999992</v>
      </c>
      <c r="G2117">
        <f t="shared" si="101"/>
        <v>40.676205284099993</v>
      </c>
    </row>
    <row r="2118" spans="1:7">
      <c r="A2118">
        <v>2</v>
      </c>
      <c r="B2118">
        <v>1</v>
      </c>
      <c r="C2118">
        <f t="shared" si="99"/>
        <v>1</v>
      </c>
      <c r="D2118">
        <v>65.275099999999995</v>
      </c>
      <c r="E2118">
        <f t="shared" si="100"/>
        <v>4003.7382800099995</v>
      </c>
      <c r="F2118">
        <v>26.680199999999999</v>
      </c>
      <c r="G2118">
        <f t="shared" si="101"/>
        <v>609.11227203999999</v>
      </c>
    </row>
    <row r="2119" spans="1:7">
      <c r="A2119">
        <v>2</v>
      </c>
      <c r="B2119">
        <v>336.4</v>
      </c>
      <c r="C2119">
        <f t="shared" si="99"/>
        <v>111823.35999999999</v>
      </c>
      <c r="D2119">
        <v>4.0944799999999999</v>
      </c>
      <c r="E2119">
        <f t="shared" si="100"/>
        <v>4.3868464703999992</v>
      </c>
      <c r="F2119">
        <v>371.26</v>
      </c>
      <c r="G2119">
        <f t="shared" si="101"/>
        <v>136352.94759999998</v>
      </c>
    </row>
    <row r="2120" spans="1:7">
      <c r="A2120">
        <v>6</v>
      </c>
      <c r="B2120">
        <v>195.571</v>
      </c>
      <c r="C2120">
        <f t="shared" si="99"/>
        <v>35937.164040999996</v>
      </c>
      <c r="D2120">
        <v>256.82</v>
      </c>
      <c r="E2120">
        <f t="shared" si="100"/>
        <v>62910.672399999996</v>
      </c>
      <c r="F2120">
        <v>9.0197400000000005</v>
      </c>
      <c r="G2120">
        <f t="shared" si="101"/>
        <v>9.1188296676000036</v>
      </c>
    </row>
    <row r="2121" spans="1:7">
      <c r="A2121">
        <v>3</v>
      </c>
      <c r="B2121">
        <v>352</v>
      </c>
      <c r="C2121">
        <f t="shared" si="99"/>
        <v>121801</v>
      </c>
      <c r="D2121">
        <v>380.47</v>
      </c>
      <c r="E2121">
        <f t="shared" si="100"/>
        <v>142483.60090000002</v>
      </c>
      <c r="F2121">
        <v>355.26100000000002</v>
      </c>
      <c r="G2121">
        <f t="shared" si="101"/>
        <v>124087.81212100001</v>
      </c>
    </row>
    <row r="2122" spans="1:7">
      <c r="A2122">
        <v>2</v>
      </c>
      <c r="B2122">
        <v>8.8000000000000007</v>
      </c>
      <c r="C2122">
        <f t="shared" si="99"/>
        <v>46.240000000000009</v>
      </c>
      <c r="D2122">
        <v>40.673200000000001</v>
      </c>
      <c r="E2122">
        <f t="shared" si="100"/>
        <v>1495.6163982400001</v>
      </c>
      <c r="F2122">
        <v>234.29499999999999</v>
      </c>
      <c r="G2122">
        <f t="shared" si="101"/>
        <v>53960.967024999991</v>
      </c>
    </row>
    <row r="2123" spans="1:7">
      <c r="A2123">
        <v>2</v>
      </c>
      <c r="B2123">
        <v>344.2</v>
      </c>
      <c r="C2123">
        <f t="shared" si="99"/>
        <v>117100.84</v>
      </c>
      <c r="D2123">
        <v>259.31299999999999</v>
      </c>
      <c r="E2123">
        <f t="shared" si="100"/>
        <v>66209.979968999993</v>
      </c>
      <c r="F2123">
        <v>390.72699999999998</v>
      </c>
      <c r="G2123">
        <f t="shared" si="101"/>
        <v>151108.68052899998</v>
      </c>
    </row>
    <row r="2124" spans="1:7">
      <c r="A2124">
        <v>4</v>
      </c>
      <c r="B2124">
        <v>25.7806</v>
      </c>
      <c r="C2124">
        <f t="shared" si="99"/>
        <v>474.39453635999996</v>
      </c>
      <c r="D2124">
        <v>358.63</v>
      </c>
      <c r="E2124">
        <f t="shared" si="100"/>
        <v>125762.4369</v>
      </c>
      <c r="F2124">
        <v>385.096</v>
      </c>
      <c r="G2124">
        <f t="shared" si="101"/>
        <v>145234.16121600001</v>
      </c>
    </row>
    <row r="2125" spans="1:7">
      <c r="A2125">
        <v>2</v>
      </c>
      <c r="B2125">
        <v>344.2</v>
      </c>
      <c r="C2125">
        <f t="shared" si="99"/>
        <v>117100.84</v>
      </c>
      <c r="D2125">
        <v>45.281599999999997</v>
      </c>
      <c r="E2125">
        <f t="shared" si="100"/>
        <v>1873.2968985599998</v>
      </c>
      <c r="F2125">
        <v>3.0872000000000002</v>
      </c>
      <c r="G2125">
        <f t="shared" si="101"/>
        <v>1.1820038400000004</v>
      </c>
    </row>
    <row r="2126" spans="1:7">
      <c r="A2126">
        <v>2</v>
      </c>
      <c r="B2126">
        <v>319.73</v>
      </c>
      <c r="C2126">
        <f t="shared" si="99"/>
        <v>100952.35290000001</v>
      </c>
      <c r="D2126">
        <v>307.99599999999998</v>
      </c>
      <c r="E2126">
        <f t="shared" si="100"/>
        <v>93633.552015999987</v>
      </c>
      <c r="F2126">
        <v>2.3650000000000002</v>
      </c>
      <c r="G2126">
        <f t="shared" si="101"/>
        <v>0.13322500000000015</v>
      </c>
    </row>
    <row r="2127" spans="1:7">
      <c r="A2127">
        <v>12</v>
      </c>
      <c r="B2127">
        <v>1</v>
      </c>
      <c r="C2127">
        <f t="shared" si="99"/>
        <v>121</v>
      </c>
      <c r="D2127">
        <v>15.5908</v>
      </c>
      <c r="E2127">
        <f t="shared" si="100"/>
        <v>12.893844639999998</v>
      </c>
      <c r="F2127">
        <v>359.49700000000001</v>
      </c>
      <c r="G2127">
        <f t="shared" si="101"/>
        <v>120754.165009</v>
      </c>
    </row>
    <row r="2128" spans="1:7">
      <c r="A2128">
        <v>2</v>
      </c>
      <c r="B2128">
        <v>177.73500000000001</v>
      </c>
      <c r="C2128">
        <f t="shared" si="99"/>
        <v>30882.790225000004</v>
      </c>
      <c r="D2128">
        <v>31.041599999999999</v>
      </c>
      <c r="E2128">
        <f t="shared" si="100"/>
        <v>843.41453055999989</v>
      </c>
      <c r="F2128">
        <v>4.12</v>
      </c>
      <c r="G2128">
        <f t="shared" si="101"/>
        <v>4.4944000000000006</v>
      </c>
    </row>
    <row r="2129" spans="1:7">
      <c r="A2129">
        <v>2</v>
      </c>
      <c r="B2129">
        <v>313</v>
      </c>
      <c r="C2129">
        <f t="shared" si="99"/>
        <v>96721</v>
      </c>
      <c r="D2129">
        <v>1</v>
      </c>
      <c r="E2129">
        <f t="shared" si="100"/>
        <v>1</v>
      </c>
      <c r="F2129">
        <v>1.819</v>
      </c>
      <c r="G2129">
        <f t="shared" si="101"/>
        <v>3.2761000000000019E-2</v>
      </c>
    </row>
    <row r="2130" spans="1:7">
      <c r="A2130">
        <v>2</v>
      </c>
      <c r="B2130">
        <v>340.3</v>
      </c>
      <c r="C2130">
        <f t="shared" si="99"/>
        <v>114446.89000000001</v>
      </c>
      <c r="D2130">
        <v>153.654</v>
      </c>
      <c r="E2130">
        <f t="shared" si="100"/>
        <v>22998.935716</v>
      </c>
      <c r="F2130">
        <v>15.137499999999999</v>
      </c>
      <c r="G2130">
        <f t="shared" si="101"/>
        <v>172.59390624999997</v>
      </c>
    </row>
    <row r="2131" spans="1:7">
      <c r="A2131">
        <v>3</v>
      </c>
      <c r="B2131">
        <v>16.600000000000001</v>
      </c>
      <c r="C2131">
        <f t="shared" si="99"/>
        <v>184.96000000000004</v>
      </c>
      <c r="D2131">
        <v>3.73</v>
      </c>
      <c r="E2131">
        <f t="shared" si="100"/>
        <v>0.53289999999999993</v>
      </c>
      <c r="F2131">
        <v>1.78</v>
      </c>
      <c r="G2131">
        <f t="shared" si="101"/>
        <v>1.4883999999999999</v>
      </c>
    </row>
    <row r="2132" spans="1:7">
      <c r="A2132">
        <v>4</v>
      </c>
      <c r="B2132">
        <v>23.098800000000001</v>
      </c>
      <c r="C2132">
        <f t="shared" si="99"/>
        <v>364.76416144000001</v>
      </c>
      <c r="D2132">
        <v>345.02800000000002</v>
      </c>
      <c r="E2132">
        <f t="shared" si="100"/>
        <v>116300.09678400001</v>
      </c>
      <c r="F2132">
        <v>4.3253899999999996</v>
      </c>
      <c r="G2132">
        <f t="shared" si="101"/>
        <v>0.10587865209999976</v>
      </c>
    </row>
    <row r="2133" spans="1:7">
      <c r="A2133">
        <v>2</v>
      </c>
      <c r="B2133">
        <v>355.9</v>
      </c>
      <c r="C2133">
        <f t="shared" si="99"/>
        <v>125245.20999999998</v>
      </c>
      <c r="D2133">
        <v>1</v>
      </c>
      <c r="E2133">
        <f t="shared" si="100"/>
        <v>1</v>
      </c>
      <c r="F2133">
        <v>1.897</v>
      </c>
      <c r="G2133">
        <f t="shared" si="101"/>
        <v>1.0608999999999995E-2</v>
      </c>
    </row>
    <row r="2134" spans="1:7">
      <c r="A2134">
        <v>2</v>
      </c>
      <c r="B2134">
        <v>363.7</v>
      </c>
      <c r="C2134">
        <f t="shared" si="99"/>
        <v>130826.88999999998</v>
      </c>
      <c r="D2134">
        <v>384.76</v>
      </c>
      <c r="E2134">
        <f t="shared" si="100"/>
        <v>146505.2176</v>
      </c>
      <c r="F2134">
        <v>214.38200000000001</v>
      </c>
      <c r="G2134">
        <f t="shared" si="101"/>
        <v>45106.113924000005</v>
      </c>
    </row>
    <row r="2135" spans="1:7">
      <c r="A2135">
        <v>8</v>
      </c>
      <c r="B2135">
        <v>336.4</v>
      </c>
      <c r="C2135">
        <f t="shared" si="99"/>
        <v>107846.55999999998</v>
      </c>
      <c r="D2135">
        <v>299.86500000000001</v>
      </c>
      <c r="E2135">
        <f t="shared" si="100"/>
        <v>85185.178225000011</v>
      </c>
      <c r="F2135">
        <v>4.4970999999999997</v>
      </c>
      <c r="G2135">
        <f t="shared" si="101"/>
        <v>12.270308410000002</v>
      </c>
    </row>
    <row r="2136" spans="1:7">
      <c r="A2136">
        <v>2</v>
      </c>
      <c r="B2136">
        <v>8.8428100000000001</v>
      </c>
      <c r="C2136">
        <f t="shared" si="99"/>
        <v>46.8240486961</v>
      </c>
      <c r="D2136">
        <v>367.11500000000001</v>
      </c>
      <c r="E2136">
        <f t="shared" si="100"/>
        <v>133308.96322500001</v>
      </c>
      <c r="F2136">
        <v>390.61</v>
      </c>
      <c r="G2136">
        <f t="shared" si="101"/>
        <v>151017.73210000002</v>
      </c>
    </row>
    <row r="2137" spans="1:7">
      <c r="A2137">
        <v>13</v>
      </c>
      <c r="B2137">
        <v>297.44299999999998</v>
      </c>
      <c r="C2137">
        <f t="shared" si="99"/>
        <v>80907.820248999997</v>
      </c>
      <c r="D2137">
        <v>345.39499999999998</v>
      </c>
      <c r="E2137">
        <f t="shared" si="100"/>
        <v>110486.43602499999</v>
      </c>
      <c r="F2137">
        <v>390.57100000000003</v>
      </c>
      <c r="G2137">
        <f t="shared" si="101"/>
        <v>142559.86004100001</v>
      </c>
    </row>
    <row r="2138" spans="1:7">
      <c r="A2138">
        <v>2</v>
      </c>
      <c r="B2138">
        <v>340.3</v>
      </c>
      <c r="C2138">
        <f t="shared" si="99"/>
        <v>114446.89000000001</v>
      </c>
      <c r="D2138">
        <v>330.88299999999998</v>
      </c>
      <c r="E2138">
        <f t="shared" si="100"/>
        <v>108164.027689</v>
      </c>
      <c r="F2138">
        <v>10.75</v>
      </c>
      <c r="G2138">
        <f t="shared" si="101"/>
        <v>76.5625</v>
      </c>
    </row>
    <row r="2139" spans="1:7">
      <c r="A2139">
        <v>2</v>
      </c>
      <c r="B2139">
        <v>48.659399999999998</v>
      </c>
      <c r="C2139">
        <f t="shared" si="99"/>
        <v>2177.0996083599998</v>
      </c>
      <c r="D2139">
        <v>17.648599999999998</v>
      </c>
      <c r="E2139">
        <f t="shared" si="100"/>
        <v>244.87868195999994</v>
      </c>
      <c r="F2139">
        <v>6.4254499999999997</v>
      </c>
      <c r="G2139">
        <f t="shared" si="101"/>
        <v>19.584607702499998</v>
      </c>
    </row>
    <row r="2140" spans="1:7">
      <c r="A2140">
        <v>2</v>
      </c>
      <c r="B2140">
        <v>343.995</v>
      </c>
      <c r="C2140">
        <f t="shared" si="99"/>
        <v>116960.580025</v>
      </c>
      <c r="D2140">
        <v>39.61</v>
      </c>
      <c r="E2140">
        <f t="shared" si="100"/>
        <v>1414.5120999999999</v>
      </c>
      <c r="F2140">
        <v>3.1840000000000002</v>
      </c>
      <c r="G2140">
        <f t="shared" si="101"/>
        <v>1.4018560000000004</v>
      </c>
    </row>
    <row r="2141" spans="1:7">
      <c r="A2141">
        <v>14</v>
      </c>
      <c r="B2141">
        <v>115.399</v>
      </c>
      <c r="C2141">
        <f t="shared" si="99"/>
        <v>10281.757201</v>
      </c>
      <c r="D2141">
        <v>311.173</v>
      </c>
      <c r="E2141">
        <f t="shared" si="100"/>
        <v>88311.791928999999</v>
      </c>
      <c r="F2141">
        <v>53.552999999999997</v>
      </c>
      <c r="G2141">
        <f t="shared" si="101"/>
        <v>1564.4398089999997</v>
      </c>
    </row>
    <row r="2142" spans="1:7">
      <c r="A2142">
        <v>3</v>
      </c>
      <c r="B2142">
        <v>40</v>
      </c>
      <c r="C2142">
        <f t="shared" si="99"/>
        <v>1369</v>
      </c>
      <c r="D2142">
        <v>380.86</v>
      </c>
      <c r="E2142">
        <f t="shared" si="100"/>
        <v>142778.1796</v>
      </c>
      <c r="F2142">
        <v>2.5714700000000001</v>
      </c>
      <c r="G2142">
        <f t="shared" si="101"/>
        <v>0.18363796089999987</v>
      </c>
    </row>
    <row r="2143" spans="1:7">
      <c r="A2143">
        <v>3</v>
      </c>
      <c r="B2143">
        <v>8.8000000000000007</v>
      </c>
      <c r="C2143">
        <f t="shared" si="99"/>
        <v>33.640000000000008</v>
      </c>
      <c r="D2143">
        <v>1</v>
      </c>
      <c r="E2143">
        <f t="shared" si="100"/>
        <v>4</v>
      </c>
      <c r="F2143">
        <v>3.0847899999999999</v>
      </c>
      <c r="G2143">
        <f t="shared" si="101"/>
        <v>7.1893440999999869E-3</v>
      </c>
    </row>
    <row r="2144" spans="1:7">
      <c r="A2144">
        <v>3</v>
      </c>
      <c r="B2144">
        <v>54.397199999999998</v>
      </c>
      <c r="C2144">
        <f t="shared" si="99"/>
        <v>2641.6721678399999</v>
      </c>
      <c r="D2144">
        <v>1</v>
      </c>
      <c r="E2144">
        <f t="shared" si="100"/>
        <v>4</v>
      </c>
      <c r="F2144">
        <v>1.78</v>
      </c>
      <c r="G2144">
        <f t="shared" si="101"/>
        <v>1.4883999999999999</v>
      </c>
    </row>
    <row r="2145" spans="1:7">
      <c r="A2145">
        <v>2</v>
      </c>
      <c r="B2145">
        <v>51.7</v>
      </c>
      <c r="C2145">
        <f t="shared" si="99"/>
        <v>2470.09</v>
      </c>
      <c r="D2145">
        <v>119.79600000000001</v>
      </c>
      <c r="E2145">
        <f t="shared" si="100"/>
        <v>13875.897616000002</v>
      </c>
      <c r="F2145">
        <v>234.845</v>
      </c>
      <c r="G2145">
        <f t="shared" si="101"/>
        <v>54216.794025000003</v>
      </c>
    </row>
    <row r="2146" spans="1:7">
      <c r="A2146">
        <v>6</v>
      </c>
      <c r="B2146">
        <v>1.25874</v>
      </c>
      <c r="C2146">
        <f t="shared" si="99"/>
        <v>22.479546387600003</v>
      </c>
      <c r="D2146">
        <v>308.952</v>
      </c>
      <c r="E2146">
        <f t="shared" si="100"/>
        <v>91779.914304000005</v>
      </c>
      <c r="F2146">
        <v>3.2229999999999999</v>
      </c>
      <c r="G2146">
        <f t="shared" si="101"/>
        <v>7.7117290000000009</v>
      </c>
    </row>
    <row r="2147" spans="1:7">
      <c r="A2147">
        <v>4</v>
      </c>
      <c r="B2147">
        <v>340.3</v>
      </c>
      <c r="C2147">
        <f t="shared" si="99"/>
        <v>113097.69</v>
      </c>
      <c r="D2147">
        <v>361.65300000000002</v>
      </c>
      <c r="E2147">
        <f t="shared" si="100"/>
        <v>127915.66840900002</v>
      </c>
      <c r="F2147">
        <v>2.2090000000000001</v>
      </c>
      <c r="G2147">
        <f t="shared" si="101"/>
        <v>3.2076809999999996</v>
      </c>
    </row>
    <row r="2148" spans="1:7">
      <c r="A2148">
        <v>2</v>
      </c>
      <c r="B2148">
        <v>132.92599999999999</v>
      </c>
      <c r="C2148">
        <f t="shared" si="99"/>
        <v>17141.617475999996</v>
      </c>
      <c r="D2148">
        <v>303.47000000000003</v>
      </c>
      <c r="E2148">
        <f t="shared" si="100"/>
        <v>90884.160900000017</v>
      </c>
      <c r="F2148">
        <v>377.79899999999998</v>
      </c>
      <c r="G2148">
        <f t="shared" si="101"/>
        <v>141224.88840099997</v>
      </c>
    </row>
    <row r="2149" spans="1:7">
      <c r="A2149">
        <v>2</v>
      </c>
      <c r="B2149">
        <v>13.0663</v>
      </c>
      <c r="C2149">
        <f t="shared" si="99"/>
        <v>122.46299569</v>
      </c>
      <c r="D2149">
        <v>378.07100000000003</v>
      </c>
      <c r="E2149">
        <f t="shared" si="100"/>
        <v>141429.39704100002</v>
      </c>
      <c r="F2149">
        <v>182.41800000000001</v>
      </c>
      <c r="G2149">
        <f t="shared" si="101"/>
        <v>32550.654724000004</v>
      </c>
    </row>
    <row r="2150" spans="1:7">
      <c r="A2150">
        <v>2</v>
      </c>
      <c r="B2150">
        <v>336.4</v>
      </c>
      <c r="C2150">
        <f t="shared" si="99"/>
        <v>111823.35999999999</v>
      </c>
      <c r="D2150">
        <v>357.73399999999998</v>
      </c>
      <c r="E2150">
        <f t="shared" si="100"/>
        <v>126546.67875599998</v>
      </c>
      <c r="F2150">
        <v>387.45100000000002</v>
      </c>
      <c r="G2150">
        <f t="shared" si="101"/>
        <v>148572.47340100002</v>
      </c>
    </row>
    <row r="2151" spans="1:7">
      <c r="A2151">
        <v>2</v>
      </c>
      <c r="B2151">
        <v>1</v>
      </c>
      <c r="C2151">
        <f t="shared" si="99"/>
        <v>1</v>
      </c>
      <c r="D2151">
        <v>61.8401</v>
      </c>
      <c r="E2151">
        <f t="shared" si="100"/>
        <v>3580.8375680099998</v>
      </c>
      <c r="F2151">
        <v>1.117</v>
      </c>
      <c r="G2151">
        <f t="shared" si="101"/>
        <v>0.77968899999999997</v>
      </c>
    </row>
    <row r="2152" spans="1:7">
      <c r="A2152">
        <v>2</v>
      </c>
      <c r="B2152">
        <v>330.08</v>
      </c>
      <c r="C2152">
        <f t="shared" si="99"/>
        <v>107636.48639999999</v>
      </c>
      <c r="D2152">
        <v>357.65600000000001</v>
      </c>
      <c r="E2152">
        <f t="shared" si="100"/>
        <v>126491.190336</v>
      </c>
      <c r="F2152">
        <v>173.46299999999999</v>
      </c>
      <c r="G2152">
        <f t="shared" si="101"/>
        <v>29399.560368999999</v>
      </c>
    </row>
    <row r="2153" spans="1:7">
      <c r="A2153">
        <v>3</v>
      </c>
      <c r="B2153">
        <v>31.311900000000001</v>
      </c>
      <c r="C2153">
        <f t="shared" si="99"/>
        <v>801.56368161000012</v>
      </c>
      <c r="D2153">
        <v>151.91800000000001</v>
      </c>
      <c r="E2153">
        <f t="shared" si="100"/>
        <v>22176.570724000001</v>
      </c>
      <c r="F2153">
        <v>390.41500000000002</v>
      </c>
      <c r="G2153">
        <f t="shared" si="101"/>
        <v>150090.38222500001</v>
      </c>
    </row>
    <row r="2154" spans="1:7">
      <c r="A2154">
        <v>2</v>
      </c>
      <c r="B2154">
        <v>339.94900000000001</v>
      </c>
      <c r="C2154">
        <f t="shared" si="99"/>
        <v>114209.52660100001</v>
      </c>
      <c r="D2154">
        <v>356.68</v>
      </c>
      <c r="E2154">
        <f t="shared" si="100"/>
        <v>125797.90240000001</v>
      </c>
      <c r="F2154">
        <v>2.17</v>
      </c>
      <c r="G2154">
        <f t="shared" si="101"/>
        <v>2.8899999999999974E-2</v>
      </c>
    </row>
    <row r="2155" spans="1:7">
      <c r="A2155">
        <v>3</v>
      </c>
      <c r="B2155">
        <v>1</v>
      </c>
      <c r="C2155">
        <f t="shared" si="99"/>
        <v>4</v>
      </c>
      <c r="D2155">
        <v>181.04599999999999</v>
      </c>
      <c r="E2155">
        <f t="shared" si="100"/>
        <v>31700.378115999996</v>
      </c>
      <c r="F2155">
        <v>270.05</v>
      </c>
      <c r="G2155">
        <f t="shared" si="101"/>
        <v>71315.702499999999</v>
      </c>
    </row>
    <row r="2156" spans="1:7">
      <c r="A2156">
        <v>2</v>
      </c>
      <c r="B2156">
        <v>64.1173</v>
      </c>
      <c r="C2156">
        <f t="shared" si="99"/>
        <v>3858.5589592900001</v>
      </c>
      <c r="D2156">
        <v>305.76499999999999</v>
      </c>
      <c r="E2156">
        <f t="shared" si="100"/>
        <v>92273.175224999984</v>
      </c>
      <c r="F2156">
        <v>371.625</v>
      </c>
      <c r="G2156">
        <f t="shared" si="101"/>
        <v>136622.640625</v>
      </c>
    </row>
    <row r="2157" spans="1:7">
      <c r="A2157">
        <v>2</v>
      </c>
      <c r="B2157">
        <v>26.1221</v>
      </c>
      <c r="C2157">
        <f t="shared" si="99"/>
        <v>581.87570841000002</v>
      </c>
      <c r="D2157">
        <v>357.85</v>
      </c>
      <c r="E2157">
        <f t="shared" si="100"/>
        <v>126629.22250000002</v>
      </c>
      <c r="F2157">
        <v>10.92</v>
      </c>
      <c r="G2157">
        <f t="shared" si="101"/>
        <v>79.566400000000002</v>
      </c>
    </row>
    <row r="2158" spans="1:7">
      <c r="A2158">
        <v>4</v>
      </c>
      <c r="B2158">
        <v>1</v>
      </c>
      <c r="C2158">
        <f t="shared" si="99"/>
        <v>9</v>
      </c>
      <c r="D2158">
        <v>303.63799999999998</v>
      </c>
      <c r="E2158">
        <f t="shared" si="100"/>
        <v>89782.931043999983</v>
      </c>
      <c r="F2158">
        <v>361.23099999999999</v>
      </c>
      <c r="G2158">
        <f t="shared" si="101"/>
        <v>127613.98736099999</v>
      </c>
    </row>
    <row r="2159" spans="1:7">
      <c r="A2159">
        <v>2</v>
      </c>
      <c r="B2159">
        <v>1</v>
      </c>
      <c r="C2159">
        <f t="shared" si="99"/>
        <v>1</v>
      </c>
      <c r="D2159">
        <v>85.528300000000002</v>
      </c>
      <c r="E2159">
        <f t="shared" si="100"/>
        <v>6976.9769008900003</v>
      </c>
      <c r="F2159">
        <v>3.6129799999999999</v>
      </c>
      <c r="G2159">
        <f t="shared" si="101"/>
        <v>2.6017044803999996</v>
      </c>
    </row>
    <row r="2160" spans="1:7">
      <c r="A2160">
        <v>8</v>
      </c>
      <c r="B2160">
        <v>363.7</v>
      </c>
      <c r="C2160">
        <f t="shared" si="99"/>
        <v>126522.48999999999</v>
      </c>
      <c r="D2160">
        <v>365.89800000000002</v>
      </c>
      <c r="E2160">
        <f t="shared" si="100"/>
        <v>128090.97840400002</v>
      </c>
      <c r="F2160">
        <v>342.77</v>
      </c>
      <c r="G2160">
        <f t="shared" si="101"/>
        <v>112070.95289999999</v>
      </c>
    </row>
    <row r="2161" spans="1:7">
      <c r="A2161">
        <v>2</v>
      </c>
      <c r="B2161">
        <v>24.4</v>
      </c>
      <c r="C2161">
        <f t="shared" si="99"/>
        <v>501.75999999999993</v>
      </c>
      <c r="D2161">
        <v>122.078</v>
      </c>
      <c r="E2161">
        <f t="shared" si="100"/>
        <v>14418.726084</v>
      </c>
      <c r="F2161">
        <v>113.483</v>
      </c>
      <c r="G2161">
        <f t="shared" si="101"/>
        <v>12428.459289</v>
      </c>
    </row>
    <row r="2162" spans="1:7">
      <c r="A2162">
        <v>2</v>
      </c>
      <c r="B2162">
        <v>371.5</v>
      </c>
      <c r="C2162">
        <f t="shared" si="99"/>
        <v>136530.25</v>
      </c>
      <c r="D2162">
        <v>29.47</v>
      </c>
      <c r="E2162">
        <f t="shared" si="100"/>
        <v>754.60089999999991</v>
      </c>
      <c r="F2162">
        <v>2.2480000000000002</v>
      </c>
      <c r="G2162">
        <f t="shared" si="101"/>
        <v>6.1504000000000107E-2</v>
      </c>
    </row>
    <row r="2163" spans="1:7">
      <c r="A2163">
        <v>2</v>
      </c>
      <c r="B2163">
        <v>1</v>
      </c>
      <c r="C2163">
        <f t="shared" si="99"/>
        <v>1</v>
      </c>
      <c r="D2163">
        <v>144.11199999999999</v>
      </c>
      <c r="E2163">
        <f t="shared" si="100"/>
        <v>20195.820543999998</v>
      </c>
      <c r="F2163">
        <v>80.776499999999999</v>
      </c>
      <c r="G2163">
        <f t="shared" si="101"/>
        <v>6205.7369522499994</v>
      </c>
    </row>
    <row r="2164" spans="1:7">
      <c r="A2164">
        <v>2</v>
      </c>
      <c r="B2164">
        <v>344.2</v>
      </c>
      <c r="C2164">
        <f t="shared" si="99"/>
        <v>117100.84</v>
      </c>
      <c r="D2164">
        <v>62.62</v>
      </c>
      <c r="E2164">
        <f t="shared" si="100"/>
        <v>3674.7843999999996</v>
      </c>
      <c r="F2164">
        <v>2.56</v>
      </c>
      <c r="G2164">
        <f t="shared" si="101"/>
        <v>0.31360000000000005</v>
      </c>
    </row>
    <row r="2165" spans="1:7">
      <c r="A2165">
        <v>3</v>
      </c>
      <c r="B2165">
        <v>1</v>
      </c>
      <c r="C2165">
        <f t="shared" si="99"/>
        <v>4</v>
      </c>
      <c r="D2165">
        <v>370.26600000000002</v>
      </c>
      <c r="E2165">
        <f t="shared" si="100"/>
        <v>134884.31475600001</v>
      </c>
      <c r="F2165">
        <v>3.8860000000000001</v>
      </c>
      <c r="G2165">
        <f t="shared" si="101"/>
        <v>0.78499600000000025</v>
      </c>
    </row>
    <row r="2166" spans="1:7">
      <c r="A2166">
        <v>2</v>
      </c>
      <c r="B2166">
        <v>355.9</v>
      </c>
      <c r="C2166">
        <f t="shared" si="99"/>
        <v>125245.20999999998</v>
      </c>
      <c r="D2166">
        <v>1.39</v>
      </c>
      <c r="E2166">
        <f t="shared" si="100"/>
        <v>0.3721000000000001</v>
      </c>
      <c r="F2166">
        <v>2.794</v>
      </c>
      <c r="G2166">
        <f t="shared" si="101"/>
        <v>0.63043600000000011</v>
      </c>
    </row>
    <row r="2167" spans="1:7">
      <c r="A2167">
        <v>2</v>
      </c>
      <c r="B2167">
        <v>40</v>
      </c>
      <c r="C2167">
        <f t="shared" si="99"/>
        <v>1444</v>
      </c>
      <c r="D2167">
        <v>217.047</v>
      </c>
      <c r="E2167">
        <f t="shared" si="100"/>
        <v>46245.212208999998</v>
      </c>
      <c r="F2167">
        <v>8.5190099999999997</v>
      </c>
      <c r="G2167">
        <f t="shared" si="101"/>
        <v>42.497491380099994</v>
      </c>
    </row>
    <row r="2168" spans="1:7">
      <c r="A2168">
        <v>2</v>
      </c>
      <c r="B2168">
        <v>313.572</v>
      </c>
      <c r="C2168">
        <f t="shared" si="99"/>
        <v>97077.111184000009</v>
      </c>
      <c r="D2168">
        <v>318.73599999999999</v>
      </c>
      <c r="E2168">
        <f t="shared" si="100"/>
        <v>100321.69369599999</v>
      </c>
      <c r="F2168">
        <v>6.7186700000000004</v>
      </c>
      <c r="G2168">
        <f t="shared" si="101"/>
        <v>22.265846568900002</v>
      </c>
    </row>
    <row r="2169" spans="1:7">
      <c r="A2169">
        <v>2</v>
      </c>
      <c r="B2169">
        <v>344.2</v>
      </c>
      <c r="C2169">
        <f t="shared" si="99"/>
        <v>117100.84</v>
      </c>
      <c r="D2169">
        <v>186.84299999999999</v>
      </c>
      <c r="E2169">
        <f t="shared" si="100"/>
        <v>34166.934648999995</v>
      </c>
      <c r="F2169">
        <v>6.0924899999999997</v>
      </c>
      <c r="G2169">
        <f t="shared" si="101"/>
        <v>16.748474400099997</v>
      </c>
    </row>
    <row r="2170" spans="1:7">
      <c r="A2170">
        <v>2</v>
      </c>
      <c r="B2170">
        <v>344.2</v>
      </c>
      <c r="C2170">
        <f t="shared" si="99"/>
        <v>117100.84</v>
      </c>
      <c r="D2170">
        <v>168.489</v>
      </c>
      <c r="E2170">
        <f t="shared" si="100"/>
        <v>27718.587121</v>
      </c>
      <c r="F2170">
        <v>9.59178</v>
      </c>
      <c r="G2170">
        <f t="shared" si="101"/>
        <v>57.635123568399997</v>
      </c>
    </row>
    <row r="2171" spans="1:7">
      <c r="A2171">
        <v>2</v>
      </c>
      <c r="B2171">
        <v>1</v>
      </c>
      <c r="C2171">
        <f t="shared" si="99"/>
        <v>1</v>
      </c>
      <c r="D2171">
        <v>274.96899999999999</v>
      </c>
      <c r="E2171">
        <f t="shared" si="100"/>
        <v>74512.074960999991</v>
      </c>
      <c r="F2171">
        <v>1.897</v>
      </c>
      <c r="G2171">
        <f t="shared" si="101"/>
        <v>1.0608999999999995E-2</v>
      </c>
    </row>
    <row r="2172" spans="1:7">
      <c r="A2172">
        <v>2</v>
      </c>
      <c r="B2172">
        <v>79</v>
      </c>
      <c r="C2172">
        <f t="shared" si="99"/>
        <v>5929</v>
      </c>
      <c r="D2172">
        <v>255.38900000000001</v>
      </c>
      <c r="E2172">
        <f t="shared" si="100"/>
        <v>64205.985321000007</v>
      </c>
      <c r="F2172">
        <v>85.291899999999998</v>
      </c>
      <c r="G2172">
        <f t="shared" si="101"/>
        <v>6937.5406056100001</v>
      </c>
    </row>
    <row r="2173" spans="1:7">
      <c r="A2173">
        <v>4</v>
      </c>
      <c r="B2173">
        <v>4.9000000000000004</v>
      </c>
      <c r="C2173">
        <f t="shared" si="99"/>
        <v>0.81000000000000061</v>
      </c>
      <c r="D2173">
        <v>284.06</v>
      </c>
      <c r="E2173">
        <f t="shared" si="100"/>
        <v>78433.603600000002</v>
      </c>
      <c r="F2173">
        <v>390.45400000000001</v>
      </c>
      <c r="G2173">
        <f t="shared" si="101"/>
        <v>149346.694116</v>
      </c>
    </row>
    <row r="2174" spans="1:7">
      <c r="A2174">
        <v>2</v>
      </c>
      <c r="B2174">
        <v>340.3</v>
      </c>
      <c r="C2174">
        <f t="shared" si="99"/>
        <v>114446.89000000001</v>
      </c>
      <c r="D2174">
        <v>1</v>
      </c>
      <c r="E2174">
        <f t="shared" si="100"/>
        <v>1</v>
      </c>
      <c r="F2174">
        <v>2.9889999999999999</v>
      </c>
      <c r="G2174">
        <f t="shared" si="101"/>
        <v>0.9781209999999998</v>
      </c>
    </row>
    <row r="2175" spans="1:7">
      <c r="A2175">
        <v>3</v>
      </c>
      <c r="B2175">
        <v>379.3</v>
      </c>
      <c r="C2175">
        <f t="shared" si="99"/>
        <v>141601.69</v>
      </c>
      <c r="D2175">
        <v>361.57100000000003</v>
      </c>
      <c r="E2175">
        <f t="shared" si="100"/>
        <v>128573.16204100002</v>
      </c>
      <c r="F2175">
        <v>390.89600000000002</v>
      </c>
      <c r="G2175">
        <f t="shared" si="101"/>
        <v>150463.30681600003</v>
      </c>
    </row>
    <row r="2176" spans="1:7">
      <c r="A2176">
        <v>2</v>
      </c>
      <c r="B2176">
        <v>352</v>
      </c>
      <c r="C2176">
        <f t="shared" si="99"/>
        <v>122500</v>
      </c>
      <c r="D2176">
        <v>1</v>
      </c>
      <c r="E2176">
        <f t="shared" si="100"/>
        <v>1</v>
      </c>
      <c r="F2176">
        <v>5.4680400000000002</v>
      </c>
      <c r="G2176">
        <f t="shared" si="101"/>
        <v>12.027301441600002</v>
      </c>
    </row>
    <row r="2177" spans="1:7">
      <c r="A2177">
        <v>2</v>
      </c>
      <c r="B2177">
        <v>332.27199999999999</v>
      </c>
      <c r="C2177">
        <f t="shared" si="99"/>
        <v>109079.59398399999</v>
      </c>
      <c r="D2177">
        <v>273.00599999999997</v>
      </c>
      <c r="E2177">
        <f t="shared" si="100"/>
        <v>73444.252035999991</v>
      </c>
      <c r="F2177">
        <v>9.2912999999999997</v>
      </c>
      <c r="G2177">
        <f t="shared" si="101"/>
        <v>53.163055689999993</v>
      </c>
    </row>
    <row r="2178" spans="1:7">
      <c r="A2178">
        <v>2</v>
      </c>
      <c r="B2178">
        <v>172.6</v>
      </c>
      <c r="C2178">
        <f t="shared" si="99"/>
        <v>29104.359999999997</v>
      </c>
      <c r="D2178">
        <v>62.663800000000002</v>
      </c>
      <c r="E2178">
        <f t="shared" si="100"/>
        <v>3680.0966304400004</v>
      </c>
      <c r="F2178">
        <v>8.7607300000000006</v>
      </c>
      <c r="G2178">
        <f t="shared" si="101"/>
        <v>45.707470132900006</v>
      </c>
    </row>
    <row r="2179" spans="1:7">
      <c r="A2179">
        <v>2</v>
      </c>
      <c r="B2179">
        <v>59.740900000000003</v>
      </c>
      <c r="C2179">
        <f t="shared" ref="C2179:C2242" si="102">+(A2179-B2179)^2</f>
        <v>3334.0115328100005</v>
      </c>
      <c r="D2179">
        <v>266.53699999999998</v>
      </c>
      <c r="E2179">
        <f t="shared" ref="E2179:E2242" si="103">+(A2179-D2179)^2</f>
        <v>69979.824368999994</v>
      </c>
      <c r="F2179">
        <v>387.12200000000001</v>
      </c>
      <c r="G2179">
        <f t="shared" ref="G2179:G2242" si="104">+(A2179-F2179)^2</f>
        <v>148318.95488400001</v>
      </c>
    </row>
    <row r="2180" spans="1:7">
      <c r="A2180">
        <v>2</v>
      </c>
      <c r="B2180">
        <v>12.7</v>
      </c>
      <c r="C2180">
        <f t="shared" si="102"/>
        <v>114.48999999999998</v>
      </c>
      <c r="D2180">
        <v>384.93200000000002</v>
      </c>
      <c r="E2180">
        <f t="shared" si="103"/>
        <v>146636.916624</v>
      </c>
      <c r="F2180">
        <v>361.59500000000003</v>
      </c>
      <c r="G2180">
        <f t="shared" si="104"/>
        <v>129308.56402500001</v>
      </c>
    </row>
    <row r="2181" spans="1:7">
      <c r="A2181">
        <v>2</v>
      </c>
      <c r="B2181">
        <v>94.6</v>
      </c>
      <c r="C2181">
        <f t="shared" si="102"/>
        <v>8574.7599999999984</v>
      </c>
      <c r="D2181">
        <v>389.05</v>
      </c>
      <c r="E2181">
        <f t="shared" si="103"/>
        <v>149807.70250000001</v>
      </c>
      <c r="F2181">
        <v>359.26600000000002</v>
      </c>
      <c r="G2181">
        <f t="shared" si="104"/>
        <v>127638.99475600001</v>
      </c>
    </row>
    <row r="2182" spans="1:7">
      <c r="A2182">
        <v>2</v>
      </c>
      <c r="B2182">
        <v>251.67</v>
      </c>
      <c r="C2182">
        <f t="shared" si="102"/>
        <v>62335.108899999992</v>
      </c>
      <c r="D2182">
        <v>343.08199999999999</v>
      </c>
      <c r="E2182">
        <f t="shared" si="103"/>
        <v>116336.93072399999</v>
      </c>
      <c r="F2182">
        <v>353.01</v>
      </c>
      <c r="G2182">
        <f t="shared" si="104"/>
        <v>123208.02009999999</v>
      </c>
    </row>
    <row r="2183" spans="1:7">
      <c r="A2183">
        <v>3</v>
      </c>
      <c r="B2183">
        <v>89.999600000000001</v>
      </c>
      <c r="C2183">
        <f t="shared" si="102"/>
        <v>7568.9304001600003</v>
      </c>
      <c r="D2183">
        <v>25.346599999999999</v>
      </c>
      <c r="E2183">
        <f t="shared" si="103"/>
        <v>499.37053155999996</v>
      </c>
      <c r="F2183">
        <v>2.0139999999999998</v>
      </c>
      <c r="G2183">
        <f t="shared" si="104"/>
        <v>0.97219600000000039</v>
      </c>
    </row>
    <row r="2184" spans="1:7">
      <c r="A2184">
        <v>3</v>
      </c>
      <c r="B2184">
        <v>328.6</v>
      </c>
      <c r="C2184">
        <f t="shared" si="102"/>
        <v>106015.36000000002</v>
      </c>
      <c r="D2184">
        <v>125.518</v>
      </c>
      <c r="E2184">
        <f t="shared" si="103"/>
        <v>15010.660324</v>
      </c>
      <c r="F2184">
        <v>62.363599999999998</v>
      </c>
      <c r="G2184">
        <f t="shared" si="104"/>
        <v>3524.0370049599996</v>
      </c>
    </row>
    <row r="2185" spans="1:7">
      <c r="A2185">
        <v>2</v>
      </c>
      <c r="B2185">
        <v>254.5</v>
      </c>
      <c r="C2185">
        <f t="shared" si="102"/>
        <v>63756.25</v>
      </c>
      <c r="D2185">
        <v>370.33</v>
      </c>
      <c r="E2185">
        <f t="shared" si="103"/>
        <v>135666.9889</v>
      </c>
      <c r="F2185">
        <v>240.41399999999999</v>
      </c>
      <c r="G2185">
        <f t="shared" si="104"/>
        <v>56841.235395999996</v>
      </c>
    </row>
    <row r="2186" spans="1:7">
      <c r="A2186">
        <v>3</v>
      </c>
      <c r="B2186">
        <v>285.90100000000001</v>
      </c>
      <c r="C2186">
        <f t="shared" si="102"/>
        <v>80032.975801000008</v>
      </c>
      <c r="D2186">
        <v>1</v>
      </c>
      <c r="E2186">
        <f t="shared" si="103"/>
        <v>4</v>
      </c>
      <c r="F2186">
        <v>2.58725</v>
      </c>
      <c r="G2186">
        <f t="shared" si="104"/>
        <v>0.17036256249999995</v>
      </c>
    </row>
    <row r="2187" spans="1:7">
      <c r="A2187">
        <v>3</v>
      </c>
      <c r="B2187">
        <v>336.4</v>
      </c>
      <c r="C2187">
        <f t="shared" si="102"/>
        <v>111155.55999999998</v>
      </c>
      <c r="D2187">
        <v>261.036</v>
      </c>
      <c r="E2187">
        <f t="shared" si="103"/>
        <v>66582.577296000003</v>
      </c>
      <c r="F2187">
        <v>380.82100000000003</v>
      </c>
      <c r="G2187">
        <f t="shared" si="104"/>
        <v>142748.70804100003</v>
      </c>
    </row>
    <row r="2188" spans="1:7">
      <c r="A2188">
        <v>5</v>
      </c>
      <c r="B2188">
        <v>8.8000000000000007</v>
      </c>
      <c r="C2188">
        <f t="shared" si="102"/>
        <v>14.440000000000005</v>
      </c>
      <c r="D2188">
        <v>281.56799999999998</v>
      </c>
      <c r="E2188">
        <f t="shared" si="103"/>
        <v>76489.858623999986</v>
      </c>
      <c r="F2188">
        <v>338.03199999999998</v>
      </c>
      <c r="G2188">
        <f t="shared" si="104"/>
        <v>110910.31302399999</v>
      </c>
    </row>
    <row r="2189" spans="1:7">
      <c r="A2189">
        <v>2</v>
      </c>
      <c r="B2189">
        <v>267.87599999999998</v>
      </c>
      <c r="C2189">
        <f t="shared" si="102"/>
        <v>70690.047375999988</v>
      </c>
      <c r="D2189">
        <v>166.98400000000001</v>
      </c>
      <c r="E2189">
        <f t="shared" si="103"/>
        <v>27219.720256000004</v>
      </c>
      <c r="F2189">
        <v>8.0980000000000008</v>
      </c>
      <c r="G2189">
        <f t="shared" si="104"/>
        <v>37.185604000000012</v>
      </c>
    </row>
    <row r="2190" spans="1:7">
      <c r="A2190">
        <v>2</v>
      </c>
      <c r="B2190">
        <v>48.187800000000003</v>
      </c>
      <c r="C2190">
        <f t="shared" si="102"/>
        <v>2133.3128688400002</v>
      </c>
      <c r="D2190">
        <v>334.79399999999998</v>
      </c>
      <c r="E2190">
        <f t="shared" si="103"/>
        <v>110751.84643599999</v>
      </c>
      <c r="F2190">
        <v>37.551299999999998</v>
      </c>
      <c r="G2190">
        <f t="shared" si="104"/>
        <v>1263.8949316899998</v>
      </c>
    </row>
    <row r="2191" spans="1:7">
      <c r="A2191">
        <v>2</v>
      </c>
      <c r="B2191">
        <v>340.3</v>
      </c>
      <c r="C2191">
        <f t="shared" si="102"/>
        <v>114446.89000000001</v>
      </c>
      <c r="D2191">
        <v>307.26499999999999</v>
      </c>
      <c r="E2191">
        <f t="shared" si="103"/>
        <v>93186.720224999997</v>
      </c>
      <c r="F2191">
        <v>312.36599999999999</v>
      </c>
      <c r="G2191">
        <f t="shared" si="104"/>
        <v>96327.053955999989</v>
      </c>
    </row>
    <row r="2192" spans="1:7">
      <c r="A2192">
        <v>2</v>
      </c>
      <c r="B2192">
        <v>344.2</v>
      </c>
      <c r="C2192">
        <f t="shared" si="102"/>
        <v>117100.84</v>
      </c>
      <c r="D2192">
        <v>304.59699999999998</v>
      </c>
      <c r="E2192">
        <f t="shared" si="103"/>
        <v>91564.944408999989</v>
      </c>
      <c r="F2192">
        <v>389.90800000000002</v>
      </c>
      <c r="G2192">
        <f t="shared" si="104"/>
        <v>150472.61646400002</v>
      </c>
    </row>
    <row r="2193" spans="1:7">
      <c r="A2193">
        <v>2</v>
      </c>
      <c r="B2193">
        <v>227.2</v>
      </c>
      <c r="C2193">
        <f t="shared" si="102"/>
        <v>50715.039999999994</v>
      </c>
      <c r="D2193">
        <v>304.71300000000002</v>
      </c>
      <c r="E2193">
        <f t="shared" si="103"/>
        <v>91635.160369000019</v>
      </c>
      <c r="F2193">
        <v>356.81400000000002</v>
      </c>
      <c r="G2193">
        <f t="shared" si="104"/>
        <v>125892.97459600001</v>
      </c>
    </row>
    <row r="2194" spans="1:7">
      <c r="A2194">
        <v>2</v>
      </c>
      <c r="B2194">
        <v>1</v>
      </c>
      <c r="C2194">
        <f t="shared" si="102"/>
        <v>1</v>
      </c>
      <c r="D2194">
        <v>98.172899999999998</v>
      </c>
      <c r="E2194">
        <f t="shared" si="103"/>
        <v>9249.2266944099993</v>
      </c>
      <c r="F2194">
        <v>36.8399</v>
      </c>
      <c r="G2194">
        <f t="shared" si="104"/>
        <v>1213.8186320100001</v>
      </c>
    </row>
    <row r="2195" spans="1:7">
      <c r="A2195">
        <v>4</v>
      </c>
      <c r="B2195">
        <v>177.62</v>
      </c>
      <c r="C2195">
        <f t="shared" si="102"/>
        <v>30143.904400000003</v>
      </c>
      <c r="D2195">
        <v>29.005299999999998</v>
      </c>
      <c r="E2195">
        <f t="shared" si="103"/>
        <v>625.26502808999987</v>
      </c>
      <c r="F2195">
        <v>2.4840399999999998</v>
      </c>
      <c r="G2195">
        <f t="shared" si="104"/>
        <v>2.2981347216000008</v>
      </c>
    </row>
    <row r="2196" spans="1:7">
      <c r="A2196">
        <v>2</v>
      </c>
      <c r="B2196">
        <v>359.8</v>
      </c>
      <c r="C2196">
        <f t="shared" si="102"/>
        <v>128020.84000000001</v>
      </c>
      <c r="D2196">
        <v>354.79</v>
      </c>
      <c r="E2196">
        <f t="shared" si="103"/>
        <v>124460.78410000002</v>
      </c>
      <c r="F2196">
        <v>50.659599999999998</v>
      </c>
      <c r="G2196">
        <f t="shared" si="104"/>
        <v>2367.7566721599997</v>
      </c>
    </row>
    <row r="2197" spans="1:7">
      <c r="A2197">
        <v>2</v>
      </c>
      <c r="B2197">
        <v>42.111600000000003</v>
      </c>
      <c r="C2197">
        <f t="shared" si="102"/>
        <v>1608.9404545600003</v>
      </c>
      <c r="D2197">
        <v>376.18</v>
      </c>
      <c r="E2197">
        <f t="shared" si="103"/>
        <v>140010.67240000001</v>
      </c>
      <c r="F2197">
        <v>390.49299999999999</v>
      </c>
      <c r="G2197">
        <f t="shared" si="104"/>
        <v>150926.81104899998</v>
      </c>
    </row>
    <row r="2198" spans="1:7">
      <c r="A2198">
        <v>2</v>
      </c>
      <c r="B2198">
        <v>15.9643</v>
      </c>
      <c r="C2198">
        <f t="shared" si="102"/>
        <v>195.00167449</v>
      </c>
      <c r="D2198">
        <v>364.71100000000001</v>
      </c>
      <c r="E2198">
        <f t="shared" si="103"/>
        <v>131559.26952100001</v>
      </c>
      <c r="F2198">
        <v>7.63</v>
      </c>
      <c r="G2198">
        <f t="shared" si="104"/>
        <v>31.696899999999999</v>
      </c>
    </row>
    <row r="2199" spans="1:7">
      <c r="A2199">
        <v>2</v>
      </c>
      <c r="B2199">
        <v>32.200000000000003</v>
      </c>
      <c r="C2199">
        <f t="shared" si="102"/>
        <v>912.04000000000019</v>
      </c>
      <c r="D2199">
        <v>212.68100000000001</v>
      </c>
      <c r="E2199">
        <f t="shared" si="103"/>
        <v>44386.483761000003</v>
      </c>
      <c r="F2199">
        <v>5.6741599999999996</v>
      </c>
      <c r="G2199">
        <f t="shared" si="104"/>
        <v>13.499451705599997</v>
      </c>
    </row>
    <row r="2200" spans="1:7">
      <c r="A2200">
        <v>2</v>
      </c>
      <c r="B2200">
        <v>1</v>
      </c>
      <c r="C2200">
        <f t="shared" si="102"/>
        <v>1</v>
      </c>
      <c r="D2200">
        <v>10.75</v>
      </c>
      <c r="E2200">
        <f t="shared" si="103"/>
        <v>76.5625</v>
      </c>
      <c r="F2200">
        <v>1.2729999999999999</v>
      </c>
      <c r="G2200">
        <f t="shared" si="104"/>
        <v>0.52852900000000014</v>
      </c>
    </row>
    <row r="2201" spans="1:7">
      <c r="A2201">
        <v>2</v>
      </c>
      <c r="B2201">
        <v>383.2</v>
      </c>
      <c r="C2201">
        <f t="shared" si="102"/>
        <v>145313.44</v>
      </c>
      <c r="D2201">
        <v>75.022000000000006</v>
      </c>
      <c r="E2201">
        <f t="shared" si="103"/>
        <v>5332.2124840000006</v>
      </c>
      <c r="F2201">
        <v>386.24200000000002</v>
      </c>
      <c r="G2201">
        <f t="shared" si="104"/>
        <v>147641.91456400001</v>
      </c>
    </row>
    <row r="2202" spans="1:7">
      <c r="A2202">
        <v>5</v>
      </c>
      <c r="B2202">
        <v>216.708</v>
      </c>
      <c r="C2202">
        <f t="shared" si="102"/>
        <v>44820.277263999997</v>
      </c>
      <c r="D2202">
        <v>312.28300000000002</v>
      </c>
      <c r="E2202">
        <f t="shared" si="103"/>
        <v>94422.842089000012</v>
      </c>
      <c r="F2202">
        <v>78.926599999999993</v>
      </c>
      <c r="G2202">
        <f t="shared" si="104"/>
        <v>5465.142187559999</v>
      </c>
    </row>
    <row r="2203" spans="1:7">
      <c r="A2203">
        <v>2</v>
      </c>
      <c r="B2203">
        <v>383.2</v>
      </c>
      <c r="C2203">
        <f t="shared" si="102"/>
        <v>145313.44</v>
      </c>
      <c r="D2203">
        <v>38.44</v>
      </c>
      <c r="E2203">
        <f t="shared" si="103"/>
        <v>1327.8735999999999</v>
      </c>
      <c r="F2203">
        <v>15.748699999999999</v>
      </c>
      <c r="G2203">
        <f t="shared" si="104"/>
        <v>189.02675169</v>
      </c>
    </row>
    <row r="2204" spans="1:7">
      <c r="A2204">
        <v>2</v>
      </c>
      <c r="B2204">
        <v>352</v>
      </c>
      <c r="C2204">
        <f t="shared" si="102"/>
        <v>122500</v>
      </c>
      <c r="D2204">
        <v>233.29499999999999</v>
      </c>
      <c r="E2204">
        <f t="shared" si="103"/>
        <v>53497.377024999994</v>
      </c>
      <c r="F2204">
        <v>32.200000000000003</v>
      </c>
      <c r="G2204">
        <f t="shared" si="104"/>
        <v>912.04000000000019</v>
      </c>
    </row>
    <row r="2205" spans="1:7">
      <c r="A2205">
        <v>2</v>
      </c>
      <c r="B2205">
        <v>311.31700000000001</v>
      </c>
      <c r="C2205">
        <f t="shared" si="102"/>
        <v>95677.006489000007</v>
      </c>
      <c r="D2205">
        <v>71.972499999999997</v>
      </c>
      <c r="E2205">
        <f t="shared" si="103"/>
        <v>4896.1507562499992</v>
      </c>
      <c r="F2205">
        <v>9.4658200000000008</v>
      </c>
      <c r="G2205">
        <f t="shared" si="104"/>
        <v>55.738468272400013</v>
      </c>
    </row>
    <row r="2206" spans="1:7">
      <c r="A2206">
        <v>2</v>
      </c>
      <c r="B2206">
        <v>265.97300000000001</v>
      </c>
      <c r="C2206">
        <f t="shared" si="102"/>
        <v>69681.744729000013</v>
      </c>
      <c r="D2206">
        <v>297.84199999999998</v>
      </c>
      <c r="E2206">
        <f t="shared" si="103"/>
        <v>87522.488963999989</v>
      </c>
      <c r="F2206">
        <v>1.9750000000000001</v>
      </c>
      <c r="G2206">
        <f t="shared" si="104"/>
        <v>6.2499999999999557E-4</v>
      </c>
    </row>
    <row r="2207" spans="1:7">
      <c r="A2207">
        <v>17</v>
      </c>
      <c r="B2207">
        <v>4.9000000000000004</v>
      </c>
      <c r="C2207">
        <f t="shared" si="102"/>
        <v>146.41</v>
      </c>
      <c r="D2207">
        <v>388.27</v>
      </c>
      <c r="E2207">
        <f t="shared" si="103"/>
        <v>137841.4129</v>
      </c>
      <c r="F2207">
        <v>1.8580000000000001</v>
      </c>
      <c r="G2207">
        <f t="shared" si="104"/>
        <v>229.28016399999998</v>
      </c>
    </row>
    <row r="2208" spans="1:7">
      <c r="A2208">
        <v>4</v>
      </c>
      <c r="B2208">
        <v>63.4</v>
      </c>
      <c r="C2208">
        <f t="shared" si="102"/>
        <v>3528.3599999999997</v>
      </c>
      <c r="D2208">
        <v>13.87</v>
      </c>
      <c r="E2208">
        <f t="shared" si="103"/>
        <v>97.416899999999984</v>
      </c>
      <c r="F2208">
        <v>7.8250000000000002</v>
      </c>
      <c r="G2208">
        <f t="shared" si="104"/>
        <v>14.630625000000002</v>
      </c>
    </row>
    <row r="2209" spans="1:7">
      <c r="A2209">
        <v>5</v>
      </c>
      <c r="B2209">
        <v>324.7</v>
      </c>
      <c r="C2209">
        <f t="shared" si="102"/>
        <v>102208.09</v>
      </c>
      <c r="D2209">
        <v>33.369999999999997</v>
      </c>
      <c r="E2209">
        <f t="shared" si="103"/>
        <v>804.85689999999988</v>
      </c>
      <c r="F2209">
        <v>14.7186</v>
      </c>
      <c r="G2209">
        <f t="shared" si="104"/>
        <v>94.451185960000004</v>
      </c>
    </row>
    <row r="2210" spans="1:7">
      <c r="A2210">
        <v>2</v>
      </c>
      <c r="B2210">
        <v>136.37299999999999</v>
      </c>
      <c r="C2210">
        <f t="shared" si="102"/>
        <v>18056.103128999999</v>
      </c>
      <c r="D2210">
        <v>252.50399999999999</v>
      </c>
      <c r="E2210">
        <f t="shared" si="103"/>
        <v>62752.254015999999</v>
      </c>
      <c r="F2210">
        <v>81.322699999999998</v>
      </c>
      <c r="G2210">
        <f t="shared" si="104"/>
        <v>6292.0907352899994</v>
      </c>
    </row>
    <row r="2211" spans="1:7">
      <c r="A2211">
        <v>12</v>
      </c>
      <c r="B2211">
        <v>383.2</v>
      </c>
      <c r="C2211">
        <f t="shared" si="102"/>
        <v>137789.44</v>
      </c>
      <c r="D2211">
        <v>390.22</v>
      </c>
      <c r="E2211">
        <f t="shared" si="103"/>
        <v>143050.36840000001</v>
      </c>
      <c r="F2211">
        <v>390.06400000000002</v>
      </c>
      <c r="G2211">
        <f t="shared" si="104"/>
        <v>142932.38809600001</v>
      </c>
    </row>
    <row r="2212" spans="1:7">
      <c r="A2212">
        <v>7</v>
      </c>
      <c r="B2212">
        <v>24.4</v>
      </c>
      <c r="C2212">
        <f t="shared" si="102"/>
        <v>302.75999999999993</v>
      </c>
      <c r="D2212">
        <v>346.31</v>
      </c>
      <c r="E2212">
        <f t="shared" si="103"/>
        <v>115131.2761</v>
      </c>
      <c r="F2212">
        <v>11.335000000000001</v>
      </c>
      <c r="G2212">
        <f t="shared" si="104"/>
        <v>18.792225000000009</v>
      </c>
    </row>
    <row r="2213" spans="1:7">
      <c r="A2213">
        <v>2</v>
      </c>
      <c r="B2213">
        <v>359.8</v>
      </c>
      <c r="C2213">
        <f t="shared" si="102"/>
        <v>128020.84000000001</v>
      </c>
      <c r="D2213">
        <v>104.503</v>
      </c>
      <c r="E2213">
        <f t="shared" si="103"/>
        <v>10506.865008999999</v>
      </c>
      <c r="F2213">
        <v>6.4709099999999999</v>
      </c>
      <c r="G2213">
        <f t="shared" si="104"/>
        <v>19.989036228099998</v>
      </c>
    </row>
    <row r="2214" spans="1:7">
      <c r="A2214">
        <v>3</v>
      </c>
      <c r="B2214">
        <v>290.04599999999999</v>
      </c>
      <c r="C2214">
        <f t="shared" si="102"/>
        <v>82395.406115999998</v>
      </c>
      <c r="D2214">
        <v>27.593</v>
      </c>
      <c r="E2214">
        <f t="shared" si="103"/>
        <v>604.81564900000001</v>
      </c>
      <c r="F2214">
        <v>8.0980000000000008</v>
      </c>
      <c r="G2214">
        <f t="shared" si="104"/>
        <v>25.989604000000007</v>
      </c>
    </row>
    <row r="2215" spans="1:7">
      <c r="A2215">
        <v>3</v>
      </c>
      <c r="B2215">
        <v>71.678200000000004</v>
      </c>
      <c r="C2215">
        <f t="shared" si="102"/>
        <v>4716.6951552400005</v>
      </c>
      <c r="D2215">
        <v>14.841799999999999</v>
      </c>
      <c r="E2215">
        <f t="shared" si="103"/>
        <v>140.22822724</v>
      </c>
      <c r="F2215">
        <v>2.2869999999999999</v>
      </c>
      <c r="G2215">
        <f t="shared" si="104"/>
        <v>0.50836900000000007</v>
      </c>
    </row>
    <row r="2216" spans="1:7">
      <c r="A2216">
        <v>2</v>
      </c>
      <c r="B2216">
        <v>355.9</v>
      </c>
      <c r="C2216">
        <f t="shared" si="102"/>
        <v>125245.20999999998</v>
      </c>
      <c r="D2216">
        <v>138.28</v>
      </c>
      <c r="E2216">
        <f t="shared" si="103"/>
        <v>18572.238400000002</v>
      </c>
      <c r="F2216">
        <v>6.46</v>
      </c>
      <c r="G2216">
        <f t="shared" si="104"/>
        <v>19.8916</v>
      </c>
    </row>
    <row r="2217" spans="1:7">
      <c r="A2217">
        <v>5</v>
      </c>
      <c r="B2217">
        <v>332.5</v>
      </c>
      <c r="C2217">
        <f t="shared" si="102"/>
        <v>107256.25</v>
      </c>
      <c r="D2217">
        <v>370.72</v>
      </c>
      <c r="E2217">
        <f t="shared" si="103"/>
        <v>133751.11840000001</v>
      </c>
      <c r="F2217">
        <v>6.7004999999999999</v>
      </c>
      <c r="G2217">
        <f t="shared" si="104"/>
        <v>2.8917002499999995</v>
      </c>
    </row>
    <row r="2218" spans="1:7">
      <c r="A2218">
        <v>2</v>
      </c>
      <c r="B2218">
        <v>332.5</v>
      </c>
      <c r="C2218">
        <f t="shared" si="102"/>
        <v>109230.25</v>
      </c>
      <c r="D2218">
        <v>367.6</v>
      </c>
      <c r="E2218">
        <f t="shared" si="103"/>
        <v>133663.36000000002</v>
      </c>
      <c r="F2218">
        <v>9.4239999999999995</v>
      </c>
      <c r="G2218">
        <f t="shared" si="104"/>
        <v>55.11577599999999</v>
      </c>
    </row>
    <row r="2219" spans="1:7">
      <c r="A2219">
        <v>2</v>
      </c>
      <c r="B2219">
        <v>1</v>
      </c>
      <c r="C2219">
        <f t="shared" si="102"/>
        <v>1</v>
      </c>
      <c r="D2219">
        <v>277.85300000000001</v>
      </c>
      <c r="E2219">
        <f t="shared" si="103"/>
        <v>76094.877609000003</v>
      </c>
      <c r="F2219">
        <v>8.2929999999999993</v>
      </c>
      <c r="G2219">
        <f t="shared" si="104"/>
        <v>39.601848999999987</v>
      </c>
    </row>
    <row r="2220" spans="1:7">
      <c r="A2220">
        <v>3</v>
      </c>
      <c r="B2220">
        <v>371.5</v>
      </c>
      <c r="C2220">
        <f t="shared" si="102"/>
        <v>135792.25</v>
      </c>
      <c r="D2220">
        <v>125.58799999999999</v>
      </c>
      <c r="E2220">
        <f t="shared" si="103"/>
        <v>15027.817743999998</v>
      </c>
      <c r="F2220">
        <v>57.904499999999999</v>
      </c>
      <c r="G2220">
        <f t="shared" si="104"/>
        <v>3014.5041202499997</v>
      </c>
    </row>
    <row r="2221" spans="1:7">
      <c r="A2221">
        <v>3</v>
      </c>
      <c r="B2221">
        <v>141.822</v>
      </c>
      <c r="C2221">
        <f t="shared" si="102"/>
        <v>19271.547684000001</v>
      </c>
      <c r="D2221">
        <v>324.19799999999998</v>
      </c>
      <c r="E2221">
        <f t="shared" si="103"/>
        <v>103168.15520399998</v>
      </c>
      <c r="F2221">
        <v>149.471</v>
      </c>
      <c r="G2221">
        <f t="shared" si="104"/>
        <v>21453.753841000002</v>
      </c>
    </row>
    <row r="2222" spans="1:7">
      <c r="A2222">
        <v>2</v>
      </c>
      <c r="B2222">
        <v>332.5</v>
      </c>
      <c r="C2222">
        <f t="shared" si="102"/>
        <v>109230.25</v>
      </c>
      <c r="D2222">
        <v>1</v>
      </c>
      <c r="E2222">
        <f t="shared" si="103"/>
        <v>1</v>
      </c>
      <c r="F2222">
        <v>4.0861400000000003</v>
      </c>
      <c r="G2222">
        <f t="shared" si="104"/>
        <v>4.3519800996000013</v>
      </c>
    </row>
    <row r="2223" spans="1:7">
      <c r="A2223">
        <v>3</v>
      </c>
      <c r="B2223">
        <v>383.2</v>
      </c>
      <c r="C2223">
        <f t="shared" si="102"/>
        <v>144552.03999999998</v>
      </c>
      <c r="D2223">
        <v>352.82799999999997</v>
      </c>
      <c r="E2223">
        <f t="shared" si="103"/>
        <v>122379.62958399998</v>
      </c>
      <c r="F2223">
        <v>119.026</v>
      </c>
      <c r="G2223">
        <f t="shared" si="104"/>
        <v>13462.032675999999</v>
      </c>
    </row>
    <row r="2224" spans="1:7">
      <c r="A2224">
        <v>2</v>
      </c>
      <c r="B2224">
        <v>1</v>
      </c>
      <c r="C2224">
        <f t="shared" si="102"/>
        <v>1</v>
      </c>
      <c r="D2224">
        <v>5.68</v>
      </c>
      <c r="E2224">
        <f t="shared" si="103"/>
        <v>13.542399999999997</v>
      </c>
      <c r="F2224">
        <v>388.07499999999999</v>
      </c>
      <c r="G2224">
        <f t="shared" si="104"/>
        <v>149053.90562499998</v>
      </c>
    </row>
    <row r="2225" spans="1:7">
      <c r="A2225">
        <v>2</v>
      </c>
      <c r="B2225">
        <v>219.4</v>
      </c>
      <c r="C2225">
        <f t="shared" si="102"/>
        <v>47262.76</v>
      </c>
      <c r="D2225">
        <v>224.53100000000001</v>
      </c>
      <c r="E2225">
        <f t="shared" si="103"/>
        <v>49520.045961000003</v>
      </c>
      <c r="F2225">
        <v>2.17</v>
      </c>
      <c r="G2225">
        <f t="shared" si="104"/>
        <v>2.8899999999999974E-2</v>
      </c>
    </row>
    <row r="2226" spans="1:7">
      <c r="A2226">
        <v>8</v>
      </c>
      <c r="B2226">
        <v>259.08999999999997</v>
      </c>
      <c r="C2226">
        <f t="shared" si="102"/>
        <v>63046.188099999985</v>
      </c>
      <c r="D2226">
        <v>348.55900000000003</v>
      </c>
      <c r="E2226">
        <f t="shared" si="103"/>
        <v>115980.43248100001</v>
      </c>
      <c r="F2226">
        <v>45.9315</v>
      </c>
      <c r="G2226">
        <f t="shared" si="104"/>
        <v>1438.7986922499999</v>
      </c>
    </row>
    <row r="2227" spans="1:7">
      <c r="A2227">
        <v>2</v>
      </c>
      <c r="B2227">
        <v>359.8</v>
      </c>
      <c r="C2227">
        <f t="shared" si="102"/>
        <v>128020.84000000001</v>
      </c>
      <c r="D2227">
        <v>317.70400000000001</v>
      </c>
      <c r="E2227">
        <f t="shared" si="103"/>
        <v>99669.015616000004</v>
      </c>
      <c r="F2227">
        <v>10.9528</v>
      </c>
      <c r="G2227">
        <f t="shared" si="104"/>
        <v>80.152627839999994</v>
      </c>
    </row>
    <row r="2228" spans="1:7">
      <c r="A2228">
        <v>2</v>
      </c>
      <c r="B2228">
        <v>363.7</v>
      </c>
      <c r="C2228">
        <f t="shared" si="102"/>
        <v>130826.88999999998</v>
      </c>
      <c r="D2228">
        <v>43.069800000000001</v>
      </c>
      <c r="E2228">
        <f t="shared" si="103"/>
        <v>1686.72847204</v>
      </c>
      <c r="F2228">
        <v>4.5597399999999997</v>
      </c>
      <c r="G2228">
        <f t="shared" si="104"/>
        <v>6.5522688675999987</v>
      </c>
    </row>
    <row r="2229" spans="1:7">
      <c r="A2229">
        <v>26</v>
      </c>
      <c r="B2229">
        <v>4.9000000000000004</v>
      </c>
      <c r="C2229">
        <f t="shared" si="102"/>
        <v>445.21000000000004</v>
      </c>
      <c r="D2229">
        <v>66.424300000000002</v>
      </c>
      <c r="E2229">
        <f t="shared" si="103"/>
        <v>1634.1240304900002</v>
      </c>
      <c r="F2229">
        <v>192.88900000000001</v>
      </c>
      <c r="G2229">
        <f t="shared" si="104"/>
        <v>27851.938321000005</v>
      </c>
    </row>
    <row r="2230" spans="1:7">
      <c r="A2230">
        <v>5</v>
      </c>
      <c r="B2230">
        <v>70.029799999999994</v>
      </c>
      <c r="C2230">
        <f t="shared" si="102"/>
        <v>4228.874888039999</v>
      </c>
      <c r="D2230">
        <v>278.78899999999999</v>
      </c>
      <c r="E2230">
        <f t="shared" si="103"/>
        <v>74960.416520999992</v>
      </c>
      <c r="F2230">
        <v>1.3120000000000001</v>
      </c>
      <c r="G2230">
        <f t="shared" si="104"/>
        <v>13.601343999999997</v>
      </c>
    </row>
    <row r="2231" spans="1:7">
      <c r="A2231">
        <v>2</v>
      </c>
      <c r="B2231">
        <v>324.7</v>
      </c>
      <c r="C2231">
        <f t="shared" si="102"/>
        <v>104135.29</v>
      </c>
      <c r="D2231">
        <v>371.11</v>
      </c>
      <c r="E2231">
        <f t="shared" si="103"/>
        <v>136242.19210000001</v>
      </c>
      <c r="F2231">
        <v>337.90600000000001</v>
      </c>
      <c r="G2231">
        <f t="shared" si="104"/>
        <v>112832.840836</v>
      </c>
    </row>
    <row r="2232" spans="1:7">
      <c r="A2232">
        <v>2</v>
      </c>
      <c r="B2232">
        <v>344.2</v>
      </c>
      <c r="C2232">
        <f t="shared" si="102"/>
        <v>117100.84</v>
      </c>
      <c r="D2232">
        <v>222.98500000000001</v>
      </c>
      <c r="E2232">
        <f t="shared" si="103"/>
        <v>48834.370225000006</v>
      </c>
      <c r="F2232">
        <v>390.33699999999999</v>
      </c>
      <c r="G2232">
        <f t="shared" si="104"/>
        <v>150805.625569</v>
      </c>
    </row>
    <row r="2233" spans="1:7">
      <c r="A2233">
        <v>9</v>
      </c>
      <c r="B2233">
        <v>73.695599999999999</v>
      </c>
      <c r="C2233">
        <f t="shared" si="102"/>
        <v>4185.5206593599996</v>
      </c>
      <c r="D2233">
        <v>298.16800000000001</v>
      </c>
      <c r="E2233">
        <f t="shared" si="103"/>
        <v>83618.132224000001</v>
      </c>
      <c r="F2233">
        <v>137.87700000000001</v>
      </c>
      <c r="G2233">
        <f t="shared" si="104"/>
        <v>16609.281129000003</v>
      </c>
    </row>
    <row r="2234" spans="1:7">
      <c r="A2234">
        <v>2</v>
      </c>
      <c r="B2234">
        <v>379.3</v>
      </c>
      <c r="C2234">
        <f t="shared" si="102"/>
        <v>142355.29</v>
      </c>
      <c r="D2234">
        <v>57.982399999999998</v>
      </c>
      <c r="E2234">
        <f t="shared" si="103"/>
        <v>3134.0291097599998</v>
      </c>
      <c r="F2234">
        <v>44.031799999999997</v>
      </c>
      <c r="G2234">
        <f t="shared" si="104"/>
        <v>1766.6722112399998</v>
      </c>
    </row>
    <row r="2235" spans="1:7">
      <c r="A2235">
        <v>2</v>
      </c>
      <c r="B2235">
        <v>383.2</v>
      </c>
      <c r="C2235">
        <f t="shared" si="102"/>
        <v>145313.44</v>
      </c>
      <c r="D2235">
        <v>390.22</v>
      </c>
      <c r="E2235">
        <f t="shared" si="103"/>
        <v>150714.76840000003</v>
      </c>
      <c r="F2235">
        <v>390.92200000000003</v>
      </c>
      <c r="G2235">
        <f t="shared" si="104"/>
        <v>151260.32208400001</v>
      </c>
    </row>
    <row r="2236" spans="1:7">
      <c r="A2236">
        <v>4</v>
      </c>
      <c r="B2236">
        <v>260.38799999999998</v>
      </c>
      <c r="C2236">
        <f t="shared" si="102"/>
        <v>65734.806543999992</v>
      </c>
      <c r="D2236">
        <v>382.81</v>
      </c>
      <c r="E2236">
        <f t="shared" si="103"/>
        <v>143497.01610000001</v>
      </c>
      <c r="F2236">
        <v>386.73899999999998</v>
      </c>
      <c r="G2236">
        <f t="shared" si="104"/>
        <v>146489.14212099998</v>
      </c>
    </row>
    <row r="2237" spans="1:7">
      <c r="A2237">
        <v>5</v>
      </c>
      <c r="B2237">
        <v>185.93700000000001</v>
      </c>
      <c r="C2237">
        <f t="shared" si="102"/>
        <v>32738.197969000004</v>
      </c>
      <c r="D2237">
        <v>9.1878499999999992</v>
      </c>
      <c r="E2237">
        <f t="shared" si="103"/>
        <v>17.538087622499994</v>
      </c>
      <c r="F2237">
        <v>4.7439999999999998</v>
      </c>
      <c r="G2237">
        <f t="shared" si="104"/>
        <v>6.5536000000000122E-2</v>
      </c>
    </row>
    <row r="2238" spans="1:7">
      <c r="A2238">
        <v>2</v>
      </c>
      <c r="B2238">
        <v>337.55799999999999</v>
      </c>
      <c r="C2238">
        <f t="shared" si="102"/>
        <v>112599.17136399999</v>
      </c>
      <c r="D2238">
        <v>177.452</v>
      </c>
      <c r="E2238">
        <f t="shared" si="103"/>
        <v>30783.404304</v>
      </c>
      <c r="F2238">
        <v>8.6735399999999991</v>
      </c>
      <c r="G2238">
        <f t="shared" si="104"/>
        <v>44.536136131599989</v>
      </c>
    </row>
    <row r="2239" spans="1:7">
      <c r="A2239">
        <v>2</v>
      </c>
      <c r="B2239">
        <v>168.81299999999999</v>
      </c>
      <c r="C2239">
        <f t="shared" si="102"/>
        <v>27826.576968999994</v>
      </c>
      <c r="D2239">
        <v>202.56399999999999</v>
      </c>
      <c r="E2239">
        <f t="shared" si="103"/>
        <v>40225.918095999994</v>
      </c>
      <c r="F2239">
        <v>1.5069999999999999</v>
      </c>
      <c r="G2239">
        <f t="shared" si="104"/>
        <v>0.2430490000000001</v>
      </c>
    </row>
    <row r="2240" spans="1:7">
      <c r="A2240">
        <v>52</v>
      </c>
      <c r="B2240">
        <v>1</v>
      </c>
      <c r="C2240">
        <f t="shared" si="102"/>
        <v>2601</v>
      </c>
      <c r="D2240">
        <v>36.880000000000003</v>
      </c>
      <c r="E2240">
        <f t="shared" si="103"/>
        <v>228.61439999999993</v>
      </c>
      <c r="F2240">
        <v>390.649</v>
      </c>
      <c r="G2240">
        <f t="shared" si="104"/>
        <v>114683.14520100001</v>
      </c>
    </row>
    <row r="2241" spans="1:7">
      <c r="A2241">
        <v>4</v>
      </c>
      <c r="B2241">
        <v>1</v>
      </c>
      <c r="C2241">
        <f t="shared" si="102"/>
        <v>9</v>
      </c>
      <c r="D2241">
        <v>1.78</v>
      </c>
      <c r="E2241">
        <f t="shared" si="103"/>
        <v>4.928399999999999</v>
      </c>
      <c r="F2241">
        <v>1.9359999999999999</v>
      </c>
      <c r="G2241">
        <f t="shared" si="104"/>
        <v>4.2600959999999999</v>
      </c>
    </row>
    <row r="2242" spans="1:7">
      <c r="A2242">
        <v>2</v>
      </c>
      <c r="B2242">
        <v>279.988</v>
      </c>
      <c r="C2242">
        <f t="shared" si="102"/>
        <v>77277.328143999999</v>
      </c>
      <c r="D2242">
        <v>160.35400000000001</v>
      </c>
      <c r="E2242">
        <f t="shared" si="103"/>
        <v>25075.989316000003</v>
      </c>
      <c r="F2242">
        <v>2.2480000000000002</v>
      </c>
      <c r="G2242">
        <f t="shared" si="104"/>
        <v>6.1504000000000107E-2</v>
      </c>
    </row>
    <row r="2243" spans="1:7">
      <c r="A2243">
        <v>3</v>
      </c>
      <c r="B2243">
        <v>319.125</v>
      </c>
      <c r="C2243">
        <f t="shared" ref="C2243:C2306" si="105">+(A2243-B2243)^2</f>
        <v>99935.015625</v>
      </c>
      <c r="D2243">
        <v>222.233</v>
      </c>
      <c r="E2243">
        <f t="shared" ref="E2243:E2306" si="106">+(A2243-D2243)^2</f>
        <v>48063.108289000003</v>
      </c>
      <c r="F2243">
        <v>389.947</v>
      </c>
      <c r="G2243">
        <f t="shared" ref="G2243:G2306" si="107">+(A2243-F2243)^2</f>
        <v>149727.980809</v>
      </c>
    </row>
    <row r="2244" spans="1:7">
      <c r="A2244">
        <v>2</v>
      </c>
      <c r="B2244">
        <v>328.255</v>
      </c>
      <c r="C2244">
        <f t="shared" si="105"/>
        <v>106442.325025</v>
      </c>
      <c r="D2244">
        <v>371.5</v>
      </c>
      <c r="E2244">
        <f t="shared" si="106"/>
        <v>136530.25</v>
      </c>
      <c r="F2244">
        <v>382.77100000000002</v>
      </c>
      <c r="G2244">
        <f t="shared" si="107"/>
        <v>144986.55444100001</v>
      </c>
    </row>
    <row r="2245" spans="1:7">
      <c r="A2245">
        <v>2</v>
      </c>
      <c r="B2245">
        <v>155.39099999999999</v>
      </c>
      <c r="C2245">
        <f t="shared" si="105"/>
        <v>23528.798880999999</v>
      </c>
      <c r="D2245">
        <v>171.31800000000001</v>
      </c>
      <c r="E2245">
        <f t="shared" si="106"/>
        <v>28668.585124000005</v>
      </c>
      <c r="F2245">
        <v>2.4430000000000001</v>
      </c>
      <c r="G2245">
        <f t="shared" si="107"/>
        <v>0.19624900000000006</v>
      </c>
    </row>
    <row r="2246" spans="1:7">
      <c r="A2246">
        <v>2</v>
      </c>
      <c r="B2246">
        <v>363.7</v>
      </c>
      <c r="C2246">
        <f t="shared" si="105"/>
        <v>130826.88999999998</v>
      </c>
      <c r="D2246">
        <v>382.60399999999998</v>
      </c>
      <c r="E2246">
        <f t="shared" si="106"/>
        <v>144859.40481599999</v>
      </c>
      <c r="F2246">
        <v>16.570900000000002</v>
      </c>
      <c r="G2246">
        <f t="shared" si="107"/>
        <v>212.31112681000005</v>
      </c>
    </row>
    <row r="2247" spans="1:7">
      <c r="A2247">
        <v>3</v>
      </c>
      <c r="B2247">
        <v>293.5</v>
      </c>
      <c r="C2247">
        <f t="shared" si="105"/>
        <v>84390.25</v>
      </c>
      <c r="D2247">
        <v>349.529</v>
      </c>
      <c r="E2247">
        <f t="shared" si="106"/>
        <v>120082.347841</v>
      </c>
      <c r="F2247">
        <v>73.040000000000006</v>
      </c>
      <c r="G2247">
        <f t="shared" si="107"/>
        <v>4905.6016000000009</v>
      </c>
    </row>
    <row r="2248" spans="1:7">
      <c r="A2248">
        <v>2</v>
      </c>
      <c r="B2248">
        <v>1</v>
      </c>
      <c r="C2248">
        <f t="shared" si="105"/>
        <v>1</v>
      </c>
      <c r="D2248">
        <v>93.170599999999993</v>
      </c>
      <c r="E2248">
        <f t="shared" si="106"/>
        <v>8312.0783043599986</v>
      </c>
      <c r="F2248">
        <v>9.0921299999999992</v>
      </c>
      <c r="G2248">
        <f t="shared" si="107"/>
        <v>50.298307936899988</v>
      </c>
    </row>
    <row r="2249" spans="1:7">
      <c r="A2249">
        <v>2</v>
      </c>
      <c r="B2249">
        <v>262.3</v>
      </c>
      <c r="C2249">
        <f t="shared" si="105"/>
        <v>67756.090000000011</v>
      </c>
      <c r="D2249">
        <v>313.81299999999999</v>
      </c>
      <c r="E2249">
        <f t="shared" si="106"/>
        <v>97227.346968999991</v>
      </c>
      <c r="F2249">
        <v>276.39699999999999</v>
      </c>
      <c r="G2249">
        <f t="shared" si="107"/>
        <v>75293.713608999999</v>
      </c>
    </row>
    <row r="2250" spans="1:7">
      <c r="A2250">
        <v>18</v>
      </c>
      <c r="B2250">
        <v>258.82400000000001</v>
      </c>
      <c r="C2250">
        <f t="shared" si="105"/>
        <v>57996.198976000007</v>
      </c>
      <c r="D2250">
        <v>6.85</v>
      </c>
      <c r="E2250">
        <f t="shared" si="106"/>
        <v>124.32250000000001</v>
      </c>
      <c r="F2250">
        <v>390.88299999999998</v>
      </c>
      <c r="G2250">
        <f t="shared" si="107"/>
        <v>139041.73168899998</v>
      </c>
    </row>
    <row r="2251" spans="1:7">
      <c r="A2251">
        <v>11</v>
      </c>
      <c r="B2251">
        <v>363.7</v>
      </c>
      <c r="C2251">
        <f t="shared" si="105"/>
        <v>124397.29</v>
      </c>
      <c r="D2251">
        <v>227.39599999999999</v>
      </c>
      <c r="E2251">
        <f t="shared" si="106"/>
        <v>46827.228815999995</v>
      </c>
      <c r="F2251">
        <v>379.62299999999999</v>
      </c>
      <c r="G2251">
        <f t="shared" si="107"/>
        <v>135882.91612899999</v>
      </c>
    </row>
    <row r="2252" spans="1:7">
      <c r="A2252">
        <v>2</v>
      </c>
      <c r="B2252">
        <v>379.3</v>
      </c>
      <c r="C2252">
        <f t="shared" si="105"/>
        <v>142355.29</v>
      </c>
      <c r="D2252">
        <v>29.47</v>
      </c>
      <c r="E2252">
        <f t="shared" si="106"/>
        <v>754.60089999999991</v>
      </c>
      <c r="F2252">
        <v>161.56800000000001</v>
      </c>
      <c r="G2252">
        <f t="shared" si="107"/>
        <v>25461.946624000004</v>
      </c>
    </row>
    <row r="2253" spans="1:7">
      <c r="A2253">
        <v>2</v>
      </c>
      <c r="B2253">
        <v>1</v>
      </c>
      <c r="C2253">
        <f t="shared" si="105"/>
        <v>1</v>
      </c>
      <c r="D2253">
        <v>4.7947800000000003</v>
      </c>
      <c r="E2253">
        <f t="shared" si="106"/>
        <v>7.8107952484000016</v>
      </c>
      <c r="F2253">
        <v>11.108000000000001</v>
      </c>
      <c r="G2253">
        <f t="shared" si="107"/>
        <v>82.955664000000013</v>
      </c>
    </row>
    <row r="2254" spans="1:7">
      <c r="A2254">
        <v>2</v>
      </c>
      <c r="B2254">
        <v>40</v>
      </c>
      <c r="C2254">
        <f t="shared" si="105"/>
        <v>1444</v>
      </c>
      <c r="D2254">
        <v>338.53500000000003</v>
      </c>
      <c r="E2254">
        <f t="shared" si="106"/>
        <v>113255.80622500002</v>
      </c>
      <c r="F2254">
        <v>388.69900000000001</v>
      </c>
      <c r="G2254">
        <f t="shared" si="107"/>
        <v>149536.11660100002</v>
      </c>
    </row>
    <row r="2255" spans="1:7">
      <c r="A2255">
        <v>2</v>
      </c>
      <c r="B2255">
        <v>93.818100000000001</v>
      </c>
      <c r="C2255">
        <f t="shared" si="105"/>
        <v>8430.5634876099994</v>
      </c>
      <c r="D2255">
        <v>181.97200000000001</v>
      </c>
      <c r="E2255">
        <f t="shared" si="106"/>
        <v>32389.920784000002</v>
      </c>
      <c r="F2255">
        <v>2.4430000000000001</v>
      </c>
      <c r="G2255">
        <f t="shared" si="107"/>
        <v>0.19624900000000006</v>
      </c>
    </row>
    <row r="2256" spans="1:7">
      <c r="A2256">
        <v>2</v>
      </c>
      <c r="B2256">
        <v>352</v>
      </c>
      <c r="C2256">
        <f t="shared" si="105"/>
        <v>122500</v>
      </c>
      <c r="D2256">
        <v>358.69400000000002</v>
      </c>
      <c r="E2256">
        <f t="shared" si="106"/>
        <v>127230.60963600001</v>
      </c>
      <c r="F2256">
        <v>3.5777399999999999</v>
      </c>
      <c r="G2256">
        <f t="shared" si="107"/>
        <v>2.4892635075999996</v>
      </c>
    </row>
    <row r="2257" spans="1:7">
      <c r="A2257">
        <v>2</v>
      </c>
      <c r="B2257">
        <v>1</v>
      </c>
      <c r="C2257">
        <f t="shared" si="105"/>
        <v>1</v>
      </c>
      <c r="D2257">
        <v>371.11</v>
      </c>
      <c r="E2257">
        <f t="shared" si="106"/>
        <v>136242.19210000001</v>
      </c>
      <c r="F2257">
        <v>13.207000000000001</v>
      </c>
      <c r="G2257">
        <f t="shared" si="107"/>
        <v>125.59684900000002</v>
      </c>
    </row>
    <row r="2258" spans="1:7">
      <c r="A2258">
        <v>3</v>
      </c>
      <c r="B2258">
        <v>40.314</v>
      </c>
      <c r="C2258">
        <f t="shared" si="105"/>
        <v>1392.3345959999999</v>
      </c>
      <c r="D2258">
        <v>107.355</v>
      </c>
      <c r="E2258">
        <f t="shared" si="106"/>
        <v>10889.966025000002</v>
      </c>
      <c r="F2258">
        <v>4.0030000000000001</v>
      </c>
      <c r="G2258">
        <f t="shared" si="107"/>
        <v>1.0060090000000002</v>
      </c>
    </row>
    <row r="2259" spans="1:7">
      <c r="A2259">
        <v>4</v>
      </c>
      <c r="B2259">
        <v>81.346800000000002</v>
      </c>
      <c r="C2259">
        <f t="shared" si="105"/>
        <v>5982.5274702400002</v>
      </c>
      <c r="D2259">
        <v>365.26</v>
      </c>
      <c r="E2259">
        <f t="shared" si="106"/>
        <v>130508.7876</v>
      </c>
      <c r="F2259">
        <v>12.8764</v>
      </c>
      <c r="G2259">
        <f t="shared" si="107"/>
        <v>78.790476960000007</v>
      </c>
    </row>
    <row r="2260" spans="1:7">
      <c r="A2260">
        <v>7</v>
      </c>
      <c r="B2260">
        <v>1</v>
      </c>
      <c r="C2260">
        <f t="shared" si="105"/>
        <v>36</v>
      </c>
      <c r="D2260">
        <v>222.11699999999999</v>
      </c>
      <c r="E2260">
        <f t="shared" si="106"/>
        <v>46275.323688999997</v>
      </c>
      <c r="F2260">
        <v>3.3452899999999999</v>
      </c>
      <c r="G2260">
        <f t="shared" si="107"/>
        <v>13.3569051841</v>
      </c>
    </row>
    <row r="2261" spans="1:7">
      <c r="A2261">
        <v>2</v>
      </c>
      <c r="B2261">
        <v>8.2197399999999998</v>
      </c>
      <c r="C2261">
        <f t="shared" si="105"/>
        <v>38.685165667599996</v>
      </c>
      <c r="D2261">
        <v>1</v>
      </c>
      <c r="E2261">
        <f t="shared" si="106"/>
        <v>1</v>
      </c>
      <c r="F2261">
        <v>2.2480000000000002</v>
      </c>
      <c r="G2261">
        <f t="shared" si="107"/>
        <v>6.1504000000000107E-2</v>
      </c>
    </row>
    <row r="2262" spans="1:7">
      <c r="A2262">
        <v>2</v>
      </c>
      <c r="B2262">
        <v>355.9</v>
      </c>
      <c r="C2262">
        <f t="shared" si="105"/>
        <v>125245.20999999998</v>
      </c>
      <c r="D2262">
        <v>312.20800000000003</v>
      </c>
      <c r="E2262">
        <f t="shared" si="106"/>
        <v>96229.003264000014</v>
      </c>
      <c r="F2262">
        <v>3.145</v>
      </c>
      <c r="G2262">
        <f t="shared" si="107"/>
        <v>1.3110250000000001</v>
      </c>
    </row>
    <row r="2263" spans="1:7">
      <c r="A2263">
        <v>2</v>
      </c>
      <c r="B2263">
        <v>339.65699999999998</v>
      </c>
      <c r="C2263">
        <f t="shared" si="105"/>
        <v>114012.24964899999</v>
      </c>
      <c r="D2263">
        <v>299.67899999999997</v>
      </c>
      <c r="E2263">
        <f t="shared" si="106"/>
        <v>88612.787040999989</v>
      </c>
      <c r="F2263">
        <v>369.33199999999999</v>
      </c>
      <c r="G2263">
        <f t="shared" si="107"/>
        <v>134932.798224</v>
      </c>
    </row>
    <row r="2264" spans="1:7">
      <c r="A2264">
        <v>7</v>
      </c>
      <c r="B2264">
        <v>1</v>
      </c>
      <c r="C2264">
        <f t="shared" si="105"/>
        <v>36</v>
      </c>
      <c r="D2264">
        <v>10.36</v>
      </c>
      <c r="E2264">
        <f t="shared" si="106"/>
        <v>11.289599999999997</v>
      </c>
      <c r="F2264">
        <v>29.421600000000002</v>
      </c>
      <c r="G2264">
        <f t="shared" si="107"/>
        <v>502.72814656000008</v>
      </c>
    </row>
    <row r="2265" spans="1:7">
      <c r="A2265">
        <v>20</v>
      </c>
      <c r="B2265">
        <v>328.6</v>
      </c>
      <c r="C2265">
        <f t="shared" si="105"/>
        <v>95233.960000000021</v>
      </c>
      <c r="D2265">
        <v>370.02199999999999</v>
      </c>
      <c r="E2265">
        <f t="shared" si="106"/>
        <v>122515.400484</v>
      </c>
      <c r="F2265">
        <v>65.650800000000004</v>
      </c>
      <c r="G2265">
        <f t="shared" si="107"/>
        <v>2083.9955406400004</v>
      </c>
    </row>
    <row r="2266" spans="1:7">
      <c r="A2266">
        <v>3</v>
      </c>
      <c r="B2266">
        <v>309.10000000000002</v>
      </c>
      <c r="C2266">
        <f t="shared" si="105"/>
        <v>93697.210000000021</v>
      </c>
      <c r="D2266">
        <v>180.471</v>
      </c>
      <c r="E2266">
        <f t="shared" si="106"/>
        <v>31495.955841000003</v>
      </c>
      <c r="F2266">
        <v>389.05</v>
      </c>
      <c r="G2266">
        <f t="shared" si="107"/>
        <v>149034.60250000001</v>
      </c>
    </row>
    <row r="2267" spans="1:7">
      <c r="A2267">
        <v>59</v>
      </c>
      <c r="B2267">
        <v>227.71600000000001</v>
      </c>
      <c r="C2267">
        <f t="shared" si="105"/>
        <v>28465.088656000004</v>
      </c>
      <c r="D2267">
        <v>389.44</v>
      </c>
      <c r="E2267">
        <f t="shared" si="106"/>
        <v>109190.59359999999</v>
      </c>
      <c r="F2267">
        <v>387.56799999999998</v>
      </c>
      <c r="G2267">
        <f t="shared" si="107"/>
        <v>107956.93062399999</v>
      </c>
    </row>
    <row r="2268" spans="1:7">
      <c r="A2268">
        <v>2</v>
      </c>
      <c r="B2268">
        <v>347.26</v>
      </c>
      <c r="C2268">
        <f t="shared" si="105"/>
        <v>119204.46759999999</v>
      </c>
      <c r="D2268">
        <v>201.70699999999999</v>
      </c>
      <c r="E2268">
        <f t="shared" si="106"/>
        <v>39882.885848999998</v>
      </c>
      <c r="F2268">
        <v>5.2510000000000003</v>
      </c>
      <c r="G2268">
        <f t="shared" si="107"/>
        <v>10.569001000000002</v>
      </c>
    </row>
    <row r="2269" spans="1:7">
      <c r="A2269">
        <v>3</v>
      </c>
      <c r="B2269">
        <v>43.9</v>
      </c>
      <c r="C2269">
        <f t="shared" si="105"/>
        <v>1672.81</v>
      </c>
      <c r="D2269">
        <v>205.941</v>
      </c>
      <c r="E2269">
        <f t="shared" si="106"/>
        <v>41185.049481000002</v>
      </c>
      <c r="F2269">
        <v>372.649</v>
      </c>
      <c r="G2269">
        <f t="shared" si="107"/>
        <v>136640.38320099999</v>
      </c>
    </row>
    <row r="2270" spans="1:7">
      <c r="A2270">
        <v>7</v>
      </c>
      <c r="B2270">
        <v>367.6</v>
      </c>
      <c r="C2270">
        <f t="shared" si="105"/>
        <v>130032.36000000002</v>
      </c>
      <c r="D2270">
        <v>40.534799999999997</v>
      </c>
      <c r="E2270">
        <f t="shared" si="106"/>
        <v>1124.5828110399998</v>
      </c>
      <c r="F2270">
        <v>100.861</v>
      </c>
      <c r="G2270">
        <f t="shared" si="107"/>
        <v>8809.8873210000002</v>
      </c>
    </row>
    <row r="2271" spans="1:7">
      <c r="A2271">
        <v>4</v>
      </c>
      <c r="B2271">
        <v>8.8000000000000007</v>
      </c>
      <c r="C2271">
        <f t="shared" si="105"/>
        <v>23.040000000000006</v>
      </c>
      <c r="D2271">
        <v>12.7</v>
      </c>
      <c r="E2271">
        <f t="shared" si="106"/>
        <v>75.689999999999984</v>
      </c>
      <c r="F2271">
        <v>2.56</v>
      </c>
      <c r="G2271">
        <f t="shared" si="107"/>
        <v>2.0735999999999999</v>
      </c>
    </row>
    <row r="2272" spans="1:7">
      <c r="A2272">
        <v>2</v>
      </c>
      <c r="B2272">
        <v>32.200000000000003</v>
      </c>
      <c r="C2272">
        <f t="shared" si="105"/>
        <v>912.04000000000019</v>
      </c>
      <c r="D2272">
        <v>353.28500000000003</v>
      </c>
      <c r="E2272">
        <f t="shared" si="106"/>
        <v>123401.15122500002</v>
      </c>
      <c r="F2272">
        <v>271.86200000000002</v>
      </c>
      <c r="G2272">
        <f t="shared" si="107"/>
        <v>72825.499044000011</v>
      </c>
    </row>
    <row r="2273" spans="1:7">
      <c r="A2273">
        <v>5</v>
      </c>
      <c r="B2273">
        <v>1</v>
      </c>
      <c r="C2273">
        <f t="shared" si="105"/>
        <v>16</v>
      </c>
      <c r="D2273">
        <v>220.06399999999999</v>
      </c>
      <c r="E2273">
        <f t="shared" si="106"/>
        <v>46252.524095999994</v>
      </c>
      <c r="F2273">
        <v>2.0529999999999999</v>
      </c>
      <c r="G2273">
        <f t="shared" si="107"/>
        <v>8.6848089999999996</v>
      </c>
    </row>
    <row r="2274" spans="1:7">
      <c r="A2274">
        <v>2</v>
      </c>
      <c r="B2274">
        <v>295.11200000000002</v>
      </c>
      <c r="C2274">
        <f t="shared" si="105"/>
        <v>85914.64454400001</v>
      </c>
      <c r="D2274">
        <v>367.68299999999999</v>
      </c>
      <c r="E2274">
        <f t="shared" si="106"/>
        <v>133724.05648899998</v>
      </c>
      <c r="F2274">
        <v>18.6662</v>
      </c>
      <c r="G2274">
        <f t="shared" si="107"/>
        <v>277.76222244000002</v>
      </c>
    </row>
    <row r="2275" spans="1:7">
      <c r="A2275">
        <v>2</v>
      </c>
      <c r="B2275">
        <v>242.8</v>
      </c>
      <c r="C2275">
        <f t="shared" si="105"/>
        <v>57984.640000000007</v>
      </c>
      <c r="D2275">
        <v>313.85500000000002</v>
      </c>
      <c r="E2275">
        <f t="shared" si="106"/>
        <v>97253.541025000013</v>
      </c>
      <c r="F2275">
        <v>38.005899999999997</v>
      </c>
      <c r="G2275">
        <f t="shared" si="107"/>
        <v>1296.4248348099998</v>
      </c>
    </row>
    <row r="2276" spans="1:7">
      <c r="A2276">
        <v>3</v>
      </c>
      <c r="B2276">
        <v>344.2</v>
      </c>
      <c r="C2276">
        <f t="shared" si="105"/>
        <v>116417.43999999999</v>
      </c>
      <c r="D2276">
        <v>24.366499999999998</v>
      </c>
      <c r="E2276">
        <f t="shared" si="106"/>
        <v>456.52732224999994</v>
      </c>
      <c r="F2276">
        <v>2.4039999999999999</v>
      </c>
      <c r="G2276">
        <f t="shared" si="107"/>
        <v>0.35521600000000009</v>
      </c>
    </row>
    <row r="2277" spans="1:7">
      <c r="A2277">
        <v>5</v>
      </c>
      <c r="B2277">
        <v>348.87299999999999</v>
      </c>
      <c r="C2277">
        <f t="shared" si="105"/>
        <v>118248.64012899999</v>
      </c>
      <c r="D2277">
        <v>275.24799999999999</v>
      </c>
      <c r="E2277">
        <f t="shared" si="106"/>
        <v>73033.981503999996</v>
      </c>
      <c r="F2277">
        <v>153.232</v>
      </c>
      <c r="G2277">
        <f t="shared" si="107"/>
        <v>21972.725824000001</v>
      </c>
    </row>
    <row r="2278" spans="1:7">
      <c r="A2278">
        <v>3</v>
      </c>
      <c r="B2278">
        <v>87.820899999999995</v>
      </c>
      <c r="C2278">
        <f t="shared" si="105"/>
        <v>7194.585076809999</v>
      </c>
      <c r="D2278">
        <v>20.11</v>
      </c>
      <c r="E2278">
        <f t="shared" si="106"/>
        <v>292.75209999999998</v>
      </c>
      <c r="F2278">
        <v>30.7501</v>
      </c>
      <c r="G2278">
        <f t="shared" si="107"/>
        <v>770.06805000999998</v>
      </c>
    </row>
    <row r="2279" spans="1:7">
      <c r="A2279">
        <v>4</v>
      </c>
      <c r="B2279">
        <v>316.07499999999999</v>
      </c>
      <c r="C2279">
        <f t="shared" si="105"/>
        <v>97390.805624999994</v>
      </c>
      <c r="D2279">
        <v>372.75099999999998</v>
      </c>
      <c r="E2279">
        <f t="shared" si="106"/>
        <v>135977.300001</v>
      </c>
      <c r="F2279">
        <v>2.7160000000000002</v>
      </c>
      <c r="G2279">
        <f t="shared" si="107"/>
        <v>1.6486559999999995</v>
      </c>
    </row>
    <row r="2280" spans="1:7">
      <c r="A2280">
        <v>4</v>
      </c>
      <c r="B2280">
        <v>1</v>
      </c>
      <c r="C2280">
        <f t="shared" si="105"/>
        <v>9</v>
      </c>
      <c r="D2280">
        <v>24.806799999999999</v>
      </c>
      <c r="E2280">
        <f t="shared" si="106"/>
        <v>432.92292623999998</v>
      </c>
      <c r="F2280">
        <v>384.52600000000001</v>
      </c>
      <c r="G2280">
        <f t="shared" si="107"/>
        <v>144800.03667600002</v>
      </c>
    </row>
    <row r="2281" spans="1:7">
      <c r="A2281">
        <v>2</v>
      </c>
      <c r="B2281">
        <v>340.08600000000001</v>
      </c>
      <c r="C2281">
        <f t="shared" si="105"/>
        <v>114302.14339600001</v>
      </c>
      <c r="D2281">
        <v>350.05</v>
      </c>
      <c r="E2281">
        <f t="shared" si="106"/>
        <v>121138.80250000001</v>
      </c>
      <c r="F2281">
        <v>166.60499999999999</v>
      </c>
      <c r="G2281">
        <f t="shared" si="107"/>
        <v>27094.806024999998</v>
      </c>
    </row>
    <row r="2282" spans="1:7">
      <c r="A2282">
        <v>2</v>
      </c>
      <c r="B2282">
        <v>136.16</v>
      </c>
      <c r="C2282">
        <f t="shared" si="105"/>
        <v>17998.905599999998</v>
      </c>
      <c r="D2282">
        <v>280.959</v>
      </c>
      <c r="E2282">
        <f t="shared" si="106"/>
        <v>77818.123680999997</v>
      </c>
      <c r="F2282">
        <v>2.0920000000000001</v>
      </c>
      <c r="G2282">
        <f t="shared" si="107"/>
        <v>8.4640000000000149E-3</v>
      </c>
    </row>
    <row r="2283" spans="1:7">
      <c r="A2283">
        <v>3</v>
      </c>
      <c r="B2283">
        <v>320.8</v>
      </c>
      <c r="C2283">
        <f t="shared" si="105"/>
        <v>100996.84000000001</v>
      </c>
      <c r="D2283">
        <v>8.5535300000000003</v>
      </c>
      <c r="E2283">
        <f t="shared" si="106"/>
        <v>30.841695460900002</v>
      </c>
      <c r="F2283">
        <v>377.03199999999998</v>
      </c>
      <c r="G2283">
        <f t="shared" si="107"/>
        <v>139899.93702399998</v>
      </c>
    </row>
    <row r="2284" spans="1:7">
      <c r="A2284">
        <v>2</v>
      </c>
      <c r="B2284">
        <v>1</v>
      </c>
      <c r="C2284">
        <f t="shared" si="105"/>
        <v>1</v>
      </c>
      <c r="D2284">
        <v>199.697</v>
      </c>
      <c r="E2284">
        <f t="shared" si="106"/>
        <v>39084.103809</v>
      </c>
      <c r="F2284">
        <v>8.7949300000000008</v>
      </c>
      <c r="G2284">
        <f t="shared" si="107"/>
        <v>46.17107370490001</v>
      </c>
    </row>
    <row r="2285" spans="1:7">
      <c r="A2285">
        <v>3</v>
      </c>
      <c r="B2285">
        <v>329.54700000000003</v>
      </c>
      <c r="C2285">
        <f t="shared" si="105"/>
        <v>106632.94320900002</v>
      </c>
      <c r="D2285">
        <v>288.29700000000003</v>
      </c>
      <c r="E2285">
        <f t="shared" si="106"/>
        <v>81394.378209000017</v>
      </c>
      <c r="F2285">
        <v>345.733</v>
      </c>
      <c r="G2285">
        <f t="shared" si="107"/>
        <v>117465.909289</v>
      </c>
    </row>
    <row r="2286" spans="1:7">
      <c r="A2286">
        <v>4</v>
      </c>
      <c r="B2286">
        <v>238.50800000000001</v>
      </c>
      <c r="C2286">
        <f t="shared" si="105"/>
        <v>54994.002064000008</v>
      </c>
      <c r="D2286">
        <v>341.08</v>
      </c>
      <c r="E2286">
        <f t="shared" si="106"/>
        <v>113622.92639999998</v>
      </c>
      <c r="F2286">
        <v>389.90800000000002</v>
      </c>
      <c r="G2286">
        <f t="shared" si="107"/>
        <v>148924.98446400001</v>
      </c>
    </row>
    <row r="2287" spans="1:7">
      <c r="A2287">
        <v>2</v>
      </c>
      <c r="B2287">
        <v>160.55600000000001</v>
      </c>
      <c r="C2287">
        <f t="shared" si="105"/>
        <v>25140.005136000003</v>
      </c>
      <c r="D2287">
        <v>48.527799999999999</v>
      </c>
      <c r="E2287">
        <f t="shared" si="106"/>
        <v>2164.83617284</v>
      </c>
      <c r="F2287">
        <v>2.0139999999999998</v>
      </c>
      <c r="G2287">
        <f t="shared" si="107"/>
        <v>1.9599999999999414E-4</v>
      </c>
    </row>
    <row r="2288" spans="1:7">
      <c r="A2288">
        <v>2</v>
      </c>
      <c r="B2288">
        <v>24.4</v>
      </c>
      <c r="C2288">
        <f t="shared" si="105"/>
        <v>501.75999999999993</v>
      </c>
      <c r="D2288">
        <v>1.78</v>
      </c>
      <c r="E2288">
        <f t="shared" si="106"/>
        <v>4.8399999999999992E-2</v>
      </c>
      <c r="F2288">
        <v>3.0747300000000002</v>
      </c>
      <c r="G2288">
        <f t="shared" si="107"/>
        <v>1.1550445729000003</v>
      </c>
    </row>
    <row r="2289" spans="1:7">
      <c r="A2289">
        <v>4</v>
      </c>
      <c r="B2289">
        <v>212.34899999999999</v>
      </c>
      <c r="C2289">
        <f t="shared" si="105"/>
        <v>43409.305800999995</v>
      </c>
      <c r="D2289">
        <v>203.35900000000001</v>
      </c>
      <c r="E2289">
        <f t="shared" si="106"/>
        <v>39744.010881000002</v>
      </c>
      <c r="F2289">
        <v>16.846599999999999</v>
      </c>
      <c r="G2289">
        <f t="shared" si="107"/>
        <v>165.03513155999997</v>
      </c>
    </row>
    <row r="2290" spans="1:7">
      <c r="A2290">
        <v>2</v>
      </c>
      <c r="B2290">
        <v>1</v>
      </c>
      <c r="C2290">
        <f t="shared" si="105"/>
        <v>1</v>
      </c>
      <c r="D2290">
        <v>320.36599999999999</v>
      </c>
      <c r="E2290">
        <f t="shared" si="106"/>
        <v>101356.90995599999</v>
      </c>
      <c r="F2290">
        <v>35.486400000000003</v>
      </c>
      <c r="G2290">
        <f t="shared" si="107"/>
        <v>1121.3389849600003</v>
      </c>
    </row>
    <row r="2291" spans="1:7">
      <c r="A2291">
        <v>2</v>
      </c>
      <c r="B2291">
        <v>363.7</v>
      </c>
      <c r="C2291">
        <f t="shared" si="105"/>
        <v>130826.88999999998</v>
      </c>
      <c r="D2291">
        <v>59.323799999999999</v>
      </c>
      <c r="E2291">
        <f t="shared" si="106"/>
        <v>3286.01804644</v>
      </c>
      <c r="F2291">
        <v>8.3298199999999998</v>
      </c>
      <c r="G2291">
        <f t="shared" si="107"/>
        <v>40.066621232399996</v>
      </c>
    </row>
    <row r="2292" spans="1:7">
      <c r="A2292">
        <v>2</v>
      </c>
      <c r="B2292">
        <v>367.6</v>
      </c>
      <c r="C2292">
        <f t="shared" si="105"/>
        <v>133663.36000000002</v>
      </c>
      <c r="D2292">
        <v>280.75</v>
      </c>
      <c r="E2292">
        <f t="shared" si="106"/>
        <v>77701.5625</v>
      </c>
      <c r="F2292">
        <v>4.71082</v>
      </c>
      <c r="G2292">
        <f t="shared" si="107"/>
        <v>7.3485450724000003</v>
      </c>
    </row>
    <row r="2293" spans="1:7">
      <c r="A2293">
        <v>3</v>
      </c>
      <c r="B2293">
        <v>363.7</v>
      </c>
      <c r="C2293">
        <f t="shared" si="105"/>
        <v>130104.48999999999</v>
      </c>
      <c r="D2293">
        <v>7.1404699999999997</v>
      </c>
      <c r="E2293">
        <f t="shared" si="106"/>
        <v>17.143491820899996</v>
      </c>
      <c r="F2293">
        <v>140.98599999999999</v>
      </c>
      <c r="G2293">
        <f t="shared" si="107"/>
        <v>19040.136195999996</v>
      </c>
    </row>
    <row r="2294" spans="1:7">
      <c r="A2294">
        <v>4</v>
      </c>
      <c r="B2294">
        <v>212.74799999999999</v>
      </c>
      <c r="C2294">
        <f t="shared" si="105"/>
        <v>43575.727503999995</v>
      </c>
      <c r="D2294">
        <v>364.11599999999999</v>
      </c>
      <c r="E2294">
        <f t="shared" si="106"/>
        <v>129683.53345599999</v>
      </c>
      <c r="F2294">
        <v>18.324300000000001</v>
      </c>
      <c r="G2294">
        <f t="shared" si="107"/>
        <v>205.18557049000003</v>
      </c>
    </row>
    <row r="2295" spans="1:7">
      <c r="A2295">
        <v>6</v>
      </c>
      <c r="B2295">
        <v>300.35000000000002</v>
      </c>
      <c r="C2295">
        <f t="shared" si="105"/>
        <v>86641.922500000015</v>
      </c>
      <c r="D2295">
        <v>113.721</v>
      </c>
      <c r="E2295">
        <f t="shared" si="106"/>
        <v>11603.813841000001</v>
      </c>
      <c r="F2295">
        <v>215.15299999999999</v>
      </c>
      <c r="G2295">
        <f t="shared" si="107"/>
        <v>43744.977408999999</v>
      </c>
    </row>
    <row r="2296" spans="1:7">
      <c r="A2296">
        <v>3</v>
      </c>
      <c r="B2296">
        <v>1</v>
      </c>
      <c r="C2296">
        <f t="shared" si="105"/>
        <v>4</v>
      </c>
      <c r="D2296">
        <v>205.62200000000001</v>
      </c>
      <c r="E2296">
        <f t="shared" si="106"/>
        <v>41055.674884000007</v>
      </c>
      <c r="F2296">
        <v>160.73599999999999</v>
      </c>
      <c r="G2296">
        <f t="shared" si="107"/>
        <v>24880.645695999996</v>
      </c>
    </row>
    <row r="2297" spans="1:7">
      <c r="A2297">
        <v>2</v>
      </c>
      <c r="B2297">
        <v>341.26600000000002</v>
      </c>
      <c r="C2297">
        <f t="shared" si="105"/>
        <v>115101.41875600001</v>
      </c>
      <c r="D2297">
        <v>338.524</v>
      </c>
      <c r="E2297">
        <f t="shared" si="106"/>
        <v>113248.40257600001</v>
      </c>
      <c r="F2297">
        <v>251.26599999999999</v>
      </c>
      <c r="G2297">
        <f t="shared" si="107"/>
        <v>62133.538755999994</v>
      </c>
    </row>
    <row r="2298" spans="1:7">
      <c r="A2298">
        <v>5</v>
      </c>
      <c r="B2298">
        <v>119.973</v>
      </c>
      <c r="C2298">
        <f t="shared" si="105"/>
        <v>13218.790729</v>
      </c>
      <c r="D2298">
        <v>19.329999999999998</v>
      </c>
      <c r="E2298">
        <f t="shared" si="106"/>
        <v>205.34889999999996</v>
      </c>
      <c r="F2298">
        <v>389.75200000000001</v>
      </c>
      <c r="G2298">
        <f t="shared" si="107"/>
        <v>148034.10150400002</v>
      </c>
    </row>
    <row r="2299" spans="1:7">
      <c r="A2299">
        <v>2</v>
      </c>
      <c r="B2299">
        <v>383.2</v>
      </c>
      <c r="C2299">
        <f t="shared" si="105"/>
        <v>145313.44</v>
      </c>
      <c r="D2299">
        <v>148.499</v>
      </c>
      <c r="E2299">
        <f t="shared" si="106"/>
        <v>21461.957000999999</v>
      </c>
      <c r="F2299">
        <v>389.40100000000001</v>
      </c>
      <c r="G2299">
        <f t="shared" si="107"/>
        <v>150079.534801</v>
      </c>
    </row>
    <row r="2300" spans="1:7">
      <c r="A2300">
        <v>4</v>
      </c>
      <c r="B2300">
        <v>297.39999999999998</v>
      </c>
      <c r="C2300">
        <f t="shared" si="105"/>
        <v>86083.559999999983</v>
      </c>
      <c r="D2300">
        <v>75.543300000000002</v>
      </c>
      <c r="E2300">
        <f t="shared" si="106"/>
        <v>5118.44377489</v>
      </c>
      <c r="F2300">
        <v>382.65499999999997</v>
      </c>
      <c r="G2300">
        <f t="shared" si="107"/>
        <v>143379.60902499998</v>
      </c>
    </row>
    <row r="2301" spans="1:7">
      <c r="A2301">
        <v>2</v>
      </c>
      <c r="B2301">
        <v>371.5</v>
      </c>
      <c r="C2301">
        <f t="shared" si="105"/>
        <v>136530.25</v>
      </c>
      <c r="D2301">
        <v>379.202</v>
      </c>
      <c r="E2301">
        <f t="shared" si="106"/>
        <v>142281.34880400001</v>
      </c>
      <c r="F2301">
        <v>42.9572</v>
      </c>
      <c r="G2301">
        <f t="shared" si="107"/>
        <v>1677.4922318399999</v>
      </c>
    </row>
    <row r="2302" spans="1:7">
      <c r="A2302">
        <v>2</v>
      </c>
      <c r="B2302">
        <v>363.34699999999998</v>
      </c>
      <c r="C2302">
        <f t="shared" si="105"/>
        <v>130571.65440899998</v>
      </c>
      <c r="D2302">
        <v>369.262</v>
      </c>
      <c r="E2302">
        <f t="shared" si="106"/>
        <v>134881.376644</v>
      </c>
      <c r="F2302">
        <v>3.0816499999999998</v>
      </c>
      <c r="G2302">
        <f t="shared" si="107"/>
        <v>1.1699667224999994</v>
      </c>
    </row>
    <row r="2303" spans="1:7">
      <c r="A2303">
        <v>2</v>
      </c>
      <c r="B2303">
        <v>340.67099999999999</v>
      </c>
      <c r="C2303">
        <f t="shared" si="105"/>
        <v>114698.04624099999</v>
      </c>
      <c r="D2303">
        <v>369.58199999999999</v>
      </c>
      <c r="E2303">
        <f t="shared" si="106"/>
        <v>135116.526724</v>
      </c>
      <c r="F2303">
        <v>103.06699999999999</v>
      </c>
      <c r="G2303">
        <f t="shared" si="107"/>
        <v>10214.538488999999</v>
      </c>
    </row>
    <row r="2304" spans="1:7">
      <c r="A2304">
        <v>2</v>
      </c>
      <c r="B2304">
        <v>245.20099999999999</v>
      </c>
      <c r="C2304">
        <f t="shared" si="105"/>
        <v>59146.726401</v>
      </c>
      <c r="D2304">
        <v>372.995</v>
      </c>
      <c r="E2304">
        <f t="shared" si="106"/>
        <v>137637.29002499999</v>
      </c>
      <c r="F2304">
        <v>52.2027</v>
      </c>
      <c r="G2304">
        <f t="shared" si="107"/>
        <v>2520.3110872900002</v>
      </c>
    </row>
    <row r="2305" spans="1:7">
      <c r="A2305">
        <v>4</v>
      </c>
      <c r="B2305">
        <v>328.6</v>
      </c>
      <c r="C2305">
        <f t="shared" si="105"/>
        <v>105365.16000000002</v>
      </c>
      <c r="D2305">
        <v>372.67</v>
      </c>
      <c r="E2305">
        <f t="shared" si="106"/>
        <v>135917.56890000001</v>
      </c>
      <c r="F2305">
        <v>59.286700000000003</v>
      </c>
      <c r="G2305">
        <f t="shared" si="107"/>
        <v>3056.6191968900002</v>
      </c>
    </row>
    <row r="2306" spans="1:7">
      <c r="A2306">
        <v>2</v>
      </c>
      <c r="B2306">
        <v>344.2</v>
      </c>
      <c r="C2306">
        <f t="shared" si="105"/>
        <v>117100.84</v>
      </c>
      <c r="D2306">
        <v>290.58800000000002</v>
      </c>
      <c r="E2306">
        <f t="shared" si="106"/>
        <v>83283.033744000015</v>
      </c>
      <c r="F2306">
        <v>390.649</v>
      </c>
      <c r="G2306">
        <f t="shared" si="107"/>
        <v>151048.045201</v>
      </c>
    </row>
    <row r="2307" spans="1:7">
      <c r="A2307">
        <v>3</v>
      </c>
      <c r="B2307">
        <v>348.1</v>
      </c>
      <c r="C2307">
        <f t="shared" ref="C2307:C2370" si="108">+(A2307-B2307)^2</f>
        <v>119094.01000000001</v>
      </c>
      <c r="D2307">
        <v>157.54499999999999</v>
      </c>
      <c r="E2307">
        <f t="shared" ref="E2307:E2370" si="109">+(A2307-D2307)^2</f>
        <v>23884.157024999997</v>
      </c>
      <c r="F2307">
        <v>5.2731300000000001</v>
      </c>
      <c r="G2307">
        <f t="shared" ref="G2307:G2370" si="110">+(A2307-F2307)^2</f>
        <v>5.1671199969000003</v>
      </c>
    </row>
    <row r="2308" spans="1:7">
      <c r="A2308">
        <v>25</v>
      </c>
      <c r="B2308">
        <v>114.1</v>
      </c>
      <c r="C2308">
        <f t="shared" si="108"/>
        <v>7938.8099999999986</v>
      </c>
      <c r="D2308">
        <v>389.83</v>
      </c>
      <c r="E2308">
        <f t="shared" si="109"/>
        <v>133100.9289</v>
      </c>
      <c r="F2308">
        <v>390.92200000000003</v>
      </c>
      <c r="G2308">
        <f t="shared" si="110"/>
        <v>133898.91008400003</v>
      </c>
    </row>
    <row r="2309" spans="1:7">
      <c r="A2309">
        <v>2</v>
      </c>
      <c r="B2309">
        <v>1</v>
      </c>
      <c r="C2309">
        <f t="shared" si="108"/>
        <v>1</v>
      </c>
      <c r="D2309">
        <v>291.59899999999999</v>
      </c>
      <c r="E2309">
        <f t="shared" si="109"/>
        <v>83867.580800999989</v>
      </c>
      <c r="F2309">
        <v>389.44</v>
      </c>
      <c r="G2309">
        <f t="shared" si="110"/>
        <v>150109.7536</v>
      </c>
    </row>
    <row r="2310" spans="1:7">
      <c r="A2310">
        <v>2</v>
      </c>
      <c r="B2310">
        <v>28.3</v>
      </c>
      <c r="C2310">
        <f t="shared" si="108"/>
        <v>691.69</v>
      </c>
      <c r="D2310">
        <v>154.21899999999999</v>
      </c>
      <c r="E2310">
        <f t="shared" si="109"/>
        <v>23170.623960999998</v>
      </c>
      <c r="F2310">
        <v>352.21300000000002</v>
      </c>
      <c r="G2310">
        <f t="shared" si="110"/>
        <v>122649.14536900002</v>
      </c>
    </row>
    <row r="2311" spans="1:7">
      <c r="A2311">
        <v>2</v>
      </c>
      <c r="B2311">
        <v>1</v>
      </c>
      <c r="C2311">
        <f t="shared" si="108"/>
        <v>1</v>
      </c>
      <c r="D2311">
        <v>44.710500000000003</v>
      </c>
      <c r="E2311">
        <f t="shared" si="109"/>
        <v>1824.1868102500002</v>
      </c>
      <c r="F2311">
        <v>25.4831</v>
      </c>
      <c r="G2311">
        <f t="shared" si="110"/>
        <v>551.45598560999997</v>
      </c>
    </row>
    <row r="2312" spans="1:7">
      <c r="A2312">
        <v>2</v>
      </c>
      <c r="B2312">
        <v>143.887</v>
      </c>
      <c r="C2312">
        <f t="shared" si="108"/>
        <v>20131.920769</v>
      </c>
      <c r="D2312">
        <v>388.66</v>
      </c>
      <c r="E2312">
        <f t="shared" si="109"/>
        <v>149505.95560000002</v>
      </c>
      <c r="F2312">
        <v>355.87</v>
      </c>
      <c r="G2312">
        <f t="shared" si="110"/>
        <v>125223.97690000001</v>
      </c>
    </row>
    <row r="2313" spans="1:7">
      <c r="A2313">
        <v>9</v>
      </c>
      <c r="B2313">
        <v>203.8</v>
      </c>
      <c r="C2313">
        <f t="shared" si="108"/>
        <v>37947.040000000001</v>
      </c>
      <c r="D2313">
        <v>386.71</v>
      </c>
      <c r="E2313">
        <f t="shared" si="109"/>
        <v>142664.84409999999</v>
      </c>
      <c r="F2313">
        <v>333.06900000000002</v>
      </c>
      <c r="G2313">
        <f t="shared" si="110"/>
        <v>105020.71676100002</v>
      </c>
    </row>
    <row r="2314" spans="1:7">
      <c r="A2314">
        <v>2</v>
      </c>
      <c r="B2314">
        <v>328.6</v>
      </c>
      <c r="C2314">
        <f t="shared" si="108"/>
        <v>106667.56000000001</v>
      </c>
      <c r="D2314">
        <v>358.83</v>
      </c>
      <c r="E2314">
        <f t="shared" si="109"/>
        <v>127327.64889999999</v>
      </c>
      <c r="F2314">
        <v>23.403300000000002</v>
      </c>
      <c r="G2314">
        <f t="shared" si="110"/>
        <v>458.10125089000007</v>
      </c>
    </row>
    <row r="2315" spans="1:7">
      <c r="A2315">
        <v>2</v>
      </c>
      <c r="B2315">
        <v>157.92699999999999</v>
      </c>
      <c r="C2315">
        <f t="shared" si="108"/>
        <v>24313.229328999998</v>
      </c>
      <c r="D2315">
        <v>375.4</v>
      </c>
      <c r="E2315">
        <f t="shared" si="109"/>
        <v>139427.55999999997</v>
      </c>
      <c r="F2315">
        <v>206.58099999999999</v>
      </c>
      <c r="G2315">
        <f t="shared" si="110"/>
        <v>41853.385560999996</v>
      </c>
    </row>
    <row r="2316" spans="1:7">
      <c r="A2316">
        <v>2</v>
      </c>
      <c r="B2316">
        <v>20.5</v>
      </c>
      <c r="C2316">
        <f t="shared" si="108"/>
        <v>342.25</v>
      </c>
      <c r="D2316">
        <v>1.39</v>
      </c>
      <c r="E2316">
        <f t="shared" si="109"/>
        <v>0.3721000000000001</v>
      </c>
      <c r="F2316">
        <v>2.0529999999999999</v>
      </c>
      <c r="G2316">
        <f t="shared" si="110"/>
        <v>2.8089999999999934E-3</v>
      </c>
    </row>
    <row r="2317" spans="1:7">
      <c r="A2317">
        <v>2</v>
      </c>
      <c r="B2317">
        <v>379.3</v>
      </c>
      <c r="C2317">
        <f t="shared" si="108"/>
        <v>142355.29</v>
      </c>
      <c r="D2317">
        <v>372.28</v>
      </c>
      <c r="E2317">
        <f t="shared" si="109"/>
        <v>137107.27839999998</v>
      </c>
      <c r="F2317">
        <v>362.97800000000001</v>
      </c>
      <c r="G2317">
        <f t="shared" si="110"/>
        <v>130305.11648400001</v>
      </c>
    </row>
    <row r="2318" spans="1:7">
      <c r="A2318">
        <v>3</v>
      </c>
      <c r="B2318">
        <v>219.4</v>
      </c>
      <c r="C2318">
        <f t="shared" si="108"/>
        <v>46828.959999999999</v>
      </c>
      <c r="D2318">
        <v>338.49400000000003</v>
      </c>
      <c r="E2318">
        <f t="shared" si="109"/>
        <v>112556.22403600001</v>
      </c>
      <c r="F2318">
        <v>7.6635299999999997</v>
      </c>
      <c r="G2318">
        <f t="shared" si="110"/>
        <v>21.748512060899998</v>
      </c>
    </row>
    <row r="2319" spans="1:7">
      <c r="A2319">
        <v>2</v>
      </c>
      <c r="B2319">
        <v>337.15499999999997</v>
      </c>
      <c r="C2319">
        <f t="shared" si="108"/>
        <v>112328.87402499998</v>
      </c>
      <c r="D2319">
        <v>371.11</v>
      </c>
      <c r="E2319">
        <f t="shared" si="109"/>
        <v>136242.19210000001</v>
      </c>
      <c r="F2319">
        <v>15.804399999999999</v>
      </c>
      <c r="G2319">
        <f t="shared" si="110"/>
        <v>190.56145935999999</v>
      </c>
    </row>
    <row r="2320" spans="1:7">
      <c r="A2320">
        <v>2</v>
      </c>
      <c r="B2320">
        <v>1</v>
      </c>
      <c r="C2320">
        <f t="shared" si="108"/>
        <v>1</v>
      </c>
      <c r="D2320">
        <v>174.68600000000001</v>
      </c>
      <c r="E2320">
        <f t="shared" si="109"/>
        <v>29820.454596000003</v>
      </c>
      <c r="F2320">
        <v>5.3068</v>
      </c>
      <c r="G2320">
        <f t="shared" si="110"/>
        <v>10.934926239999999</v>
      </c>
    </row>
    <row r="2321" spans="1:7">
      <c r="A2321">
        <v>4</v>
      </c>
      <c r="B2321">
        <v>8.8000000000000007</v>
      </c>
      <c r="C2321">
        <f t="shared" si="108"/>
        <v>23.040000000000006</v>
      </c>
      <c r="D2321">
        <v>17.77</v>
      </c>
      <c r="E2321">
        <f t="shared" si="109"/>
        <v>189.6129</v>
      </c>
      <c r="F2321">
        <v>316.34699999999998</v>
      </c>
      <c r="G2321">
        <f t="shared" si="110"/>
        <v>97560.648408999987</v>
      </c>
    </row>
    <row r="2322" spans="1:7">
      <c r="A2322">
        <v>3</v>
      </c>
      <c r="B2322">
        <v>1</v>
      </c>
      <c r="C2322">
        <f t="shared" si="108"/>
        <v>4</v>
      </c>
      <c r="D2322">
        <v>379.35399999999998</v>
      </c>
      <c r="E2322">
        <f t="shared" si="109"/>
        <v>141642.33331599997</v>
      </c>
      <c r="F2322">
        <v>2.9302999999999999</v>
      </c>
      <c r="G2322">
        <f t="shared" si="110"/>
        <v>4.8580900000000137E-3</v>
      </c>
    </row>
    <row r="2323" spans="1:7">
      <c r="A2323">
        <v>3</v>
      </c>
      <c r="B2323">
        <v>161.626</v>
      </c>
      <c r="C2323">
        <f t="shared" si="108"/>
        <v>25162.207876</v>
      </c>
      <c r="D2323">
        <v>221.31899999999999</v>
      </c>
      <c r="E2323">
        <f t="shared" si="109"/>
        <v>47663.185760999993</v>
      </c>
      <c r="F2323">
        <v>4.6433099999999996</v>
      </c>
      <c r="G2323">
        <f t="shared" si="110"/>
        <v>2.7004677560999988</v>
      </c>
    </row>
    <row r="2324" spans="1:7">
      <c r="A2324">
        <v>2</v>
      </c>
      <c r="B2324">
        <v>383.2</v>
      </c>
      <c r="C2324">
        <f t="shared" si="108"/>
        <v>145313.44</v>
      </c>
      <c r="D2324">
        <v>342.68900000000002</v>
      </c>
      <c r="E2324">
        <f t="shared" si="109"/>
        <v>116068.99472100001</v>
      </c>
      <c r="F2324">
        <v>19.267199999999999</v>
      </c>
      <c r="G2324">
        <f t="shared" si="110"/>
        <v>298.15619583999995</v>
      </c>
    </row>
    <row r="2325" spans="1:7">
      <c r="A2325">
        <v>2</v>
      </c>
      <c r="B2325">
        <v>367.6</v>
      </c>
      <c r="C2325">
        <f t="shared" si="108"/>
        <v>133663.36000000002</v>
      </c>
      <c r="D2325">
        <v>316.62900000000002</v>
      </c>
      <c r="E2325">
        <f t="shared" si="109"/>
        <v>98991.407641000013</v>
      </c>
      <c r="F2325">
        <v>386.68099999999998</v>
      </c>
      <c r="G2325">
        <f t="shared" si="110"/>
        <v>147979.47176099999</v>
      </c>
    </row>
    <row r="2326" spans="1:7">
      <c r="A2326">
        <v>8</v>
      </c>
      <c r="B2326">
        <v>255.55699999999999</v>
      </c>
      <c r="C2326">
        <f t="shared" si="108"/>
        <v>61284.46824899999</v>
      </c>
      <c r="D2326">
        <v>264.74099999999999</v>
      </c>
      <c r="E2326">
        <f t="shared" si="109"/>
        <v>65915.941080999997</v>
      </c>
      <c r="F2326">
        <v>389.596</v>
      </c>
      <c r="G2326">
        <f t="shared" si="110"/>
        <v>145615.507216</v>
      </c>
    </row>
    <row r="2327" spans="1:7">
      <c r="A2327">
        <v>2</v>
      </c>
      <c r="B2327">
        <v>79</v>
      </c>
      <c r="C2327">
        <f t="shared" si="108"/>
        <v>5929</v>
      </c>
      <c r="D2327">
        <v>381.58699999999999</v>
      </c>
      <c r="E2327">
        <f t="shared" si="109"/>
        <v>144086.290569</v>
      </c>
      <c r="F2327">
        <v>17.5382</v>
      </c>
      <c r="G2327">
        <f t="shared" si="110"/>
        <v>241.43565924000001</v>
      </c>
    </row>
    <row r="2328" spans="1:7">
      <c r="A2328">
        <v>2</v>
      </c>
      <c r="B2328">
        <v>348.1</v>
      </c>
      <c r="C2328">
        <f t="shared" si="108"/>
        <v>119785.21000000002</v>
      </c>
      <c r="D2328">
        <v>219.904</v>
      </c>
      <c r="E2328">
        <f t="shared" si="109"/>
        <v>47482.153215999999</v>
      </c>
      <c r="F2328">
        <v>390.80500000000001</v>
      </c>
      <c r="G2328">
        <f t="shared" si="110"/>
        <v>151169.328025</v>
      </c>
    </row>
    <row r="2329" spans="1:7">
      <c r="A2329">
        <v>6</v>
      </c>
      <c r="B2329">
        <v>1</v>
      </c>
      <c r="C2329">
        <f t="shared" si="108"/>
        <v>25</v>
      </c>
      <c r="D2329">
        <v>387.1</v>
      </c>
      <c r="E2329">
        <f t="shared" si="109"/>
        <v>145237.21000000002</v>
      </c>
      <c r="F2329">
        <v>257.95800000000003</v>
      </c>
      <c r="G2329">
        <f t="shared" si="110"/>
        <v>63482.83376400001</v>
      </c>
    </row>
    <row r="2330" spans="1:7">
      <c r="A2330">
        <v>2</v>
      </c>
      <c r="B2330">
        <v>40.506100000000004</v>
      </c>
      <c r="C2330">
        <f t="shared" si="108"/>
        <v>1482.7197372100002</v>
      </c>
      <c r="D2330">
        <v>265.899</v>
      </c>
      <c r="E2330">
        <f t="shared" si="109"/>
        <v>69642.682201000003</v>
      </c>
      <c r="F2330">
        <v>384.02</v>
      </c>
      <c r="G2330">
        <f t="shared" si="110"/>
        <v>145939.28039999999</v>
      </c>
    </row>
    <row r="2331" spans="1:7">
      <c r="A2331">
        <v>3</v>
      </c>
      <c r="B2331">
        <v>256.54700000000003</v>
      </c>
      <c r="C2331">
        <f t="shared" si="108"/>
        <v>64286.081209000011</v>
      </c>
      <c r="D2331">
        <v>213.81700000000001</v>
      </c>
      <c r="E2331">
        <f t="shared" si="109"/>
        <v>44443.807489000006</v>
      </c>
      <c r="F2331">
        <v>3.6670799999999999</v>
      </c>
      <c r="G2331">
        <f t="shared" si="110"/>
        <v>0.44499572639999985</v>
      </c>
    </row>
    <row r="2332" spans="1:7">
      <c r="A2332">
        <v>2</v>
      </c>
      <c r="B2332">
        <v>28.1736</v>
      </c>
      <c r="C2332">
        <f t="shared" si="108"/>
        <v>685.05733696000004</v>
      </c>
      <c r="D2332">
        <v>4.9000000000000004</v>
      </c>
      <c r="E2332">
        <f t="shared" si="109"/>
        <v>8.4100000000000019</v>
      </c>
      <c r="F2332">
        <v>3.55959</v>
      </c>
      <c r="G2332">
        <f t="shared" si="110"/>
        <v>2.4323209681</v>
      </c>
    </row>
    <row r="2333" spans="1:7">
      <c r="A2333">
        <v>2</v>
      </c>
      <c r="B2333">
        <v>133.42699999999999</v>
      </c>
      <c r="C2333">
        <f t="shared" si="108"/>
        <v>17273.056328999999</v>
      </c>
      <c r="D2333">
        <v>345.89400000000001</v>
      </c>
      <c r="E2333">
        <f t="shared" si="109"/>
        <v>118263.08323600001</v>
      </c>
      <c r="F2333">
        <v>157.93700000000001</v>
      </c>
      <c r="G2333">
        <f t="shared" si="110"/>
        <v>24316.347969000002</v>
      </c>
    </row>
    <row r="2334" spans="1:7">
      <c r="A2334">
        <v>2</v>
      </c>
      <c r="B2334">
        <v>352</v>
      </c>
      <c r="C2334">
        <f t="shared" si="108"/>
        <v>122500</v>
      </c>
      <c r="D2334">
        <v>187.779</v>
      </c>
      <c r="E2334">
        <f t="shared" si="109"/>
        <v>34513.836840999997</v>
      </c>
      <c r="F2334">
        <v>2.4430000000000001</v>
      </c>
      <c r="G2334">
        <f t="shared" si="110"/>
        <v>0.19624900000000006</v>
      </c>
    </row>
    <row r="2335" spans="1:7">
      <c r="A2335">
        <v>2</v>
      </c>
      <c r="B2335">
        <v>264.286</v>
      </c>
      <c r="C2335">
        <f t="shared" si="108"/>
        <v>68793.945796</v>
      </c>
      <c r="D2335">
        <v>101.634</v>
      </c>
      <c r="E2335">
        <f t="shared" si="109"/>
        <v>9926.9339560000008</v>
      </c>
      <c r="F2335">
        <v>7.9472699999999996</v>
      </c>
      <c r="G2335">
        <f t="shared" si="110"/>
        <v>35.370020452899993</v>
      </c>
    </row>
    <row r="2336" spans="1:7">
      <c r="A2336">
        <v>3</v>
      </c>
      <c r="B2336">
        <v>328.99799999999999</v>
      </c>
      <c r="C2336">
        <f t="shared" si="108"/>
        <v>106274.696004</v>
      </c>
      <c r="D2336">
        <v>361.74200000000002</v>
      </c>
      <c r="E2336">
        <f t="shared" si="109"/>
        <v>128695.82256400002</v>
      </c>
      <c r="F2336">
        <v>265.55500000000001</v>
      </c>
      <c r="G2336">
        <f t="shared" si="110"/>
        <v>68935.128024999998</v>
      </c>
    </row>
    <row r="2337" spans="1:7">
      <c r="A2337">
        <v>4</v>
      </c>
      <c r="B2337">
        <v>336.4</v>
      </c>
      <c r="C2337">
        <f t="shared" si="108"/>
        <v>110489.75999999998</v>
      </c>
      <c r="D2337">
        <v>238.94800000000001</v>
      </c>
      <c r="E2337">
        <f t="shared" si="109"/>
        <v>55200.562704000004</v>
      </c>
      <c r="F2337">
        <v>380.08</v>
      </c>
      <c r="G2337">
        <f t="shared" si="110"/>
        <v>141436.16639999999</v>
      </c>
    </row>
    <row r="2338" spans="1:7">
      <c r="A2338">
        <v>13</v>
      </c>
      <c r="B2338">
        <v>1</v>
      </c>
      <c r="C2338">
        <f t="shared" si="108"/>
        <v>144</v>
      </c>
      <c r="D2338">
        <v>351.45400000000001</v>
      </c>
      <c r="E2338">
        <f t="shared" si="109"/>
        <v>114551.11011600001</v>
      </c>
      <c r="F2338">
        <v>388.54300000000001</v>
      </c>
      <c r="G2338">
        <f t="shared" si="110"/>
        <v>141032.544849</v>
      </c>
    </row>
    <row r="2339" spans="1:7">
      <c r="A2339">
        <v>7</v>
      </c>
      <c r="B2339">
        <v>344.2</v>
      </c>
      <c r="C2339">
        <f t="shared" si="108"/>
        <v>113703.84</v>
      </c>
      <c r="D2339">
        <v>28.69</v>
      </c>
      <c r="E2339">
        <f t="shared" si="109"/>
        <v>470.45610000000005</v>
      </c>
      <c r="F2339">
        <v>384.44799999999998</v>
      </c>
      <c r="G2339">
        <f t="shared" si="110"/>
        <v>142466.99270399997</v>
      </c>
    </row>
    <row r="2340" spans="1:7">
      <c r="A2340">
        <v>7</v>
      </c>
      <c r="B2340">
        <v>158.595</v>
      </c>
      <c r="C2340">
        <f t="shared" si="108"/>
        <v>22981.044024999999</v>
      </c>
      <c r="D2340">
        <v>158.60599999999999</v>
      </c>
      <c r="E2340">
        <f t="shared" si="109"/>
        <v>22984.379235999997</v>
      </c>
      <c r="F2340">
        <v>18.4864</v>
      </c>
      <c r="G2340">
        <f t="shared" si="110"/>
        <v>131.93738496</v>
      </c>
    </row>
    <row r="2341" spans="1:7">
      <c r="A2341">
        <v>14</v>
      </c>
      <c r="B2341">
        <v>67.879000000000005</v>
      </c>
      <c r="C2341">
        <f t="shared" si="108"/>
        <v>2902.9466410000005</v>
      </c>
      <c r="D2341">
        <v>385.54</v>
      </c>
      <c r="E2341">
        <f t="shared" si="109"/>
        <v>138041.97160000002</v>
      </c>
      <c r="F2341">
        <v>8.7583400000000005</v>
      </c>
      <c r="G2341">
        <f t="shared" si="110"/>
        <v>27.474999555599997</v>
      </c>
    </row>
    <row r="2342" spans="1:7">
      <c r="A2342">
        <v>4</v>
      </c>
      <c r="B2342">
        <v>309.10000000000002</v>
      </c>
      <c r="C2342">
        <f t="shared" si="108"/>
        <v>93086.010000000009</v>
      </c>
      <c r="D2342">
        <v>36.3675</v>
      </c>
      <c r="E2342">
        <f t="shared" si="109"/>
        <v>1047.6550562499999</v>
      </c>
      <c r="F2342">
        <v>390.41500000000002</v>
      </c>
      <c r="G2342">
        <f t="shared" si="110"/>
        <v>149316.55222500002</v>
      </c>
    </row>
    <row r="2343" spans="1:7">
      <c r="A2343">
        <v>5</v>
      </c>
      <c r="B2343">
        <v>123.273</v>
      </c>
      <c r="C2343">
        <f t="shared" si="108"/>
        <v>13988.502528999999</v>
      </c>
      <c r="D2343">
        <v>224.392</v>
      </c>
      <c r="E2343">
        <f t="shared" si="109"/>
        <v>48132.849664000001</v>
      </c>
      <c r="F2343">
        <v>361.85700000000003</v>
      </c>
      <c r="G2343">
        <f t="shared" si="110"/>
        <v>127346.91844900002</v>
      </c>
    </row>
    <row r="2344" spans="1:7">
      <c r="A2344">
        <v>5</v>
      </c>
      <c r="B2344">
        <v>320.8</v>
      </c>
      <c r="C2344">
        <f t="shared" si="108"/>
        <v>99729.640000000014</v>
      </c>
      <c r="D2344">
        <v>360.19</v>
      </c>
      <c r="E2344">
        <f t="shared" si="109"/>
        <v>126159.93609999999</v>
      </c>
      <c r="F2344">
        <v>11.686</v>
      </c>
      <c r="G2344">
        <f t="shared" si="110"/>
        <v>44.702596</v>
      </c>
    </row>
    <row r="2345" spans="1:7">
      <c r="A2345">
        <v>13</v>
      </c>
      <c r="B2345">
        <v>73.467399999999998</v>
      </c>
      <c r="C2345">
        <f t="shared" si="108"/>
        <v>3656.3064627599997</v>
      </c>
      <c r="D2345">
        <v>86.186300000000003</v>
      </c>
      <c r="E2345">
        <f t="shared" si="109"/>
        <v>5356.2345076900001</v>
      </c>
      <c r="F2345">
        <v>1.819</v>
      </c>
      <c r="G2345">
        <f t="shared" si="110"/>
        <v>125.01476100000002</v>
      </c>
    </row>
    <row r="2346" spans="1:7">
      <c r="A2346">
        <v>12</v>
      </c>
      <c r="B2346">
        <v>291.32799999999997</v>
      </c>
      <c r="C2346">
        <f t="shared" si="108"/>
        <v>78024.131583999988</v>
      </c>
      <c r="D2346">
        <v>235.85300000000001</v>
      </c>
      <c r="E2346">
        <f t="shared" si="109"/>
        <v>50110.165609000003</v>
      </c>
      <c r="F2346">
        <v>5.3245699999999996</v>
      </c>
      <c r="G2346">
        <f t="shared" si="110"/>
        <v>44.561365684900004</v>
      </c>
    </row>
    <row r="2347" spans="1:7">
      <c r="A2347">
        <v>1</v>
      </c>
      <c r="B2347">
        <v>336.00200000000001</v>
      </c>
      <c r="C2347">
        <f t="shared" si="108"/>
        <v>112226.34000400001</v>
      </c>
      <c r="D2347">
        <v>360.58</v>
      </c>
      <c r="E2347">
        <f t="shared" si="109"/>
        <v>129297.77639999999</v>
      </c>
      <c r="F2347">
        <v>11.0977</v>
      </c>
      <c r="G2347">
        <f t="shared" si="110"/>
        <v>101.96354529</v>
      </c>
    </row>
    <row r="2348" spans="1:7">
      <c r="A2348">
        <v>3</v>
      </c>
      <c r="B2348">
        <v>66.939700000000002</v>
      </c>
      <c r="C2348">
        <f t="shared" si="108"/>
        <v>4088.2852360900001</v>
      </c>
      <c r="D2348">
        <v>147.25200000000001</v>
      </c>
      <c r="E2348">
        <f t="shared" si="109"/>
        <v>20808.639504000002</v>
      </c>
      <c r="F2348">
        <v>28.216100000000001</v>
      </c>
      <c r="G2348">
        <f t="shared" si="110"/>
        <v>635.85169920999999</v>
      </c>
    </row>
    <row r="2349" spans="1:7">
      <c r="A2349">
        <v>8</v>
      </c>
      <c r="B2349">
        <v>30.8706</v>
      </c>
      <c r="C2349">
        <f t="shared" si="108"/>
        <v>523.06434435999995</v>
      </c>
      <c r="D2349">
        <v>4.12</v>
      </c>
      <c r="E2349">
        <f t="shared" si="109"/>
        <v>15.054399999999999</v>
      </c>
      <c r="F2349">
        <v>368.78300000000002</v>
      </c>
      <c r="G2349">
        <f t="shared" si="110"/>
        <v>130164.37308900002</v>
      </c>
    </row>
    <row r="2350" spans="1:7">
      <c r="A2350">
        <v>9</v>
      </c>
      <c r="B2350">
        <v>20.5</v>
      </c>
      <c r="C2350">
        <f t="shared" si="108"/>
        <v>132.25</v>
      </c>
      <c r="D2350">
        <v>35.426499999999997</v>
      </c>
      <c r="E2350">
        <f t="shared" si="109"/>
        <v>698.35990224999989</v>
      </c>
      <c r="F2350">
        <v>328.9</v>
      </c>
      <c r="G2350">
        <f t="shared" si="110"/>
        <v>102336.00999999998</v>
      </c>
    </row>
    <row r="2351" spans="1:7">
      <c r="A2351">
        <v>5</v>
      </c>
      <c r="B2351">
        <v>60.1646</v>
      </c>
      <c r="C2351">
        <f t="shared" si="108"/>
        <v>3043.13309316</v>
      </c>
      <c r="D2351">
        <v>364.70299999999997</v>
      </c>
      <c r="E2351">
        <f t="shared" si="109"/>
        <v>129386.24820899998</v>
      </c>
      <c r="F2351">
        <v>11.686</v>
      </c>
      <c r="G2351">
        <f t="shared" si="110"/>
        <v>44.702596</v>
      </c>
    </row>
    <row r="2352" spans="1:7">
      <c r="A2352">
        <v>3</v>
      </c>
      <c r="B2352">
        <v>33.858400000000003</v>
      </c>
      <c r="C2352">
        <f t="shared" si="108"/>
        <v>952.24085056000024</v>
      </c>
      <c r="D2352">
        <v>206.51300000000001</v>
      </c>
      <c r="E2352">
        <f t="shared" si="109"/>
        <v>41417.541169000004</v>
      </c>
      <c r="F2352">
        <v>1.897</v>
      </c>
      <c r="G2352">
        <f t="shared" si="110"/>
        <v>1.2166090000000001</v>
      </c>
    </row>
    <row r="2353" spans="1:7">
      <c r="A2353">
        <v>2</v>
      </c>
      <c r="B2353">
        <v>309.95299999999997</v>
      </c>
      <c r="C2353">
        <f t="shared" si="108"/>
        <v>94835.050208999979</v>
      </c>
      <c r="D2353">
        <v>219.785</v>
      </c>
      <c r="E2353">
        <f t="shared" si="109"/>
        <v>47430.306225</v>
      </c>
      <c r="F2353">
        <v>7.5542400000000001</v>
      </c>
      <c r="G2353">
        <f t="shared" si="110"/>
        <v>30.8495819776</v>
      </c>
    </row>
    <row r="2354" spans="1:7">
      <c r="A2354">
        <v>4</v>
      </c>
      <c r="B2354">
        <v>359.8</v>
      </c>
      <c r="C2354">
        <f t="shared" si="108"/>
        <v>126593.64000000001</v>
      </c>
      <c r="D2354">
        <v>212.77799999999999</v>
      </c>
      <c r="E2354">
        <f t="shared" si="109"/>
        <v>43588.253283999999</v>
      </c>
      <c r="F2354">
        <v>2.7160000000000002</v>
      </c>
      <c r="G2354">
        <f t="shared" si="110"/>
        <v>1.6486559999999995</v>
      </c>
    </row>
    <row r="2355" spans="1:7">
      <c r="A2355">
        <v>5</v>
      </c>
      <c r="B2355">
        <v>1</v>
      </c>
      <c r="C2355">
        <f t="shared" si="108"/>
        <v>16</v>
      </c>
      <c r="D2355">
        <v>44.060099999999998</v>
      </c>
      <c r="E2355">
        <f t="shared" si="109"/>
        <v>1525.6914120099998</v>
      </c>
      <c r="F2355">
        <v>64.559100000000001</v>
      </c>
      <c r="G2355">
        <f t="shared" si="110"/>
        <v>3547.2863928100001</v>
      </c>
    </row>
    <row r="2356" spans="1:7">
      <c r="A2356">
        <v>4</v>
      </c>
      <c r="B2356">
        <v>340.3</v>
      </c>
      <c r="C2356">
        <f t="shared" si="108"/>
        <v>113097.69</v>
      </c>
      <c r="D2356">
        <v>348.55599999999998</v>
      </c>
      <c r="E2356">
        <f t="shared" si="109"/>
        <v>118718.83713599999</v>
      </c>
      <c r="F2356">
        <v>11.8248</v>
      </c>
      <c r="G2356">
        <f t="shared" si="110"/>
        <v>61.227495039999994</v>
      </c>
    </row>
    <row r="2357" spans="1:7">
      <c r="A2357">
        <v>17</v>
      </c>
      <c r="B2357">
        <v>166.38399999999999</v>
      </c>
      <c r="C2357">
        <f t="shared" si="108"/>
        <v>22315.579455999996</v>
      </c>
      <c r="D2357">
        <v>333.52199999999999</v>
      </c>
      <c r="E2357">
        <f t="shared" si="109"/>
        <v>100186.176484</v>
      </c>
      <c r="F2357">
        <v>382.72300000000001</v>
      </c>
      <c r="G2357">
        <f t="shared" si="110"/>
        <v>133753.312729</v>
      </c>
    </row>
    <row r="2358" spans="1:7">
      <c r="A2358">
        <v>3</v>
      </c>
      <c r="B2358">
        <v>138.27600000000001</v>
      </c>
      <c r="C2358">
        <f t="shared" si="108"/>
        <v>18299.596176000003</v>
      </c>
      <c r="D2358">
        <v>54.121899999999997</v>
      </c>
      <c r="E2358">
        <f t="shared" si="109"/>
        <v>2613.4486596099996</v>
      </c>
      <c r="F2358">
        <v>366.48200000000003</v>
      </c>
      <c r="G2358">
        <f t="shared" si="110"/>
        <v>132119.16432400001</v>
      </c>
    </row>
    <row r="2359" spans="1:7">
      <c r="A2359">
        <v>8</v>
      </c>
      <c r="B2359">
        <v>342.98899999999998</v>
      </c>
      <c r="C2359">
        <f t="shared" si="108"/>
        <v>112217.63012099998</v>
      </c>
      <c r="D2359">
        <v>371.11</v>
      </c>
      <c r="E2359">
        <f t="shared" si="109"/>
        <v>131848.87210000001</v>
      </c>
      <c r="F2359">
        <v>4.5880000000000001</v>
      </c>
      <c r="G2359">
        <f t="shared" si="110"/>
        <v>11.641743999999999</v>
      </c>
    </row>
    <row r="2360" spans="1:7">
      <c r="A2360">
        <v>1</v>
      </c>
      <c r="B2360">
        <v>325.01400000000001</v>
      </c>
      <c r="C2360">
        <f t="shared" si="108"/>
        <v>104985.07219600001</v>
      </c>
      <c r="D2360">
        <v>219.934</v>
      </c>
      <c r="E2360">
        <f t="shared" si="109"/>
        <v>47932.096356000002</v>
      </c>
      <c r="F2360">
        <v>20.4998</v>
      </c>
      <c r="G2360">
        <f t="shared" si="110"/>
        <v>380.24220004</v>
      </c>
    </row>
    <row r="2361" spans="1:7">
      <c r="A2361">
        <v>2</v>
      </c>
      <c r="B2361">
        <v>220.791</v>
      </c>
      <c r="C2361">
        <f t="shared" si="108"/>
        <v>47869.501681000002</v>
      </c>
      <c r="D2361">
        <v>131.86600000000001</v>
      </c>
      <c r="E2361">
        <f t="shared" si="109"/>
        <v>16865.177956000003</v>
      </c>
      <c r="F2361">
        <v>2.2480000000000002</v>
      </c>
      <c r="G2361">
        <f t="shared" si="110"/>
        <v>6.1504000000000107E-2</v>
      </c>
    </row>
    <row r="2362" spans="1:7">
      <c r="A2362">
        <v>4</v>
      </c>
      <c r="B2362">
        <v>1</v>
      </c>
      <c r="C2362">
        <f t="shared" si="108"/>
        <v>9</v>
      </c>
      <c r="D2362">
        <v>19.045500000000001</v>
      </c>
      <c r="E2362">
        <f t="shared" si="109"/>
        <v>226.36707025000001</v>
      </c>
      <c r="F2362">
        <v>47.147399999999998</v>
      </c>
      <c r="G2362">
        <f t="shared" si="110"/>
        <v>1861.6981267599997</v>
      </c>
    </row>
    <row r="2363" spans="1:7">
      <c r="A2363">
        <v>4</v>
      </c>
      <c r="B2363">
        <v>375.4</v>
      </c>
      <c r="C2363">
        <f t="shared" si="108"/>
        <v>137937.96</v>
      </c>
      <c r="D2363">
        <v>373.262</v>
      </c>
      <c r="E2363">
        <f t="shared" si="109"/>
        <v>136354.42464400001</v>
      </c>
      <c r="F2363">
        <v>375.84899999999999</v>
      </c>
      <c r="G2363">
        <f t="shared" si="110"/>
        <v>138271.678801</v>
      </c>
    </row>
    <row r="2364" spans="1:7">
      <c r="A2364">
        <v>8</v>
      </c>
      <c r="B2364">
        <v>160.38999999999999</v>
      </c>
      <c r="C2364">
        <f t="shared" si="108"/>
        <v>23222.712099999997</v>
      </c>
      <c r="D2364">
        <v>250.29300000000001</v>
      </c>
      <c r="E2364">
        <f t="shared" si="109"/>
        <v>58705.897849000001</v>
      </c>
      <c r="F2364">
        <v>386.858</v>
      </c>
      <c r="G2364">
        <f t="shared" si="110"/>
        <v>143533.38416400002</v>
      </c>
    </row>
    <row r="2365" spans="1:7">
      <c r="A2365">
        <v>3</v>
      </c>
      <c r="B2365">
        <v>383.2</v>
      </c>
      <c r="C2365">
        <f t="shared" si="108"/>
        <v>144552.03999999998</v>
      </c>
      <c r="D2365">
        <v>226.68899999999999</v>
      </c>
      <c r="E2365">
        <f t="shared" si="109"/>
        <v>50036.768721</v>
      </c>
      <c r="F2365">
        <v>3.5350000000000001</v>
      </c>
      <c r="G2365">
        <f t="shared" si="110"/>
        <v>0.28622500000000017</v>
      </c>
    </row>
    <row r="2366" spans="1:7">
      <c r="A2366">
        <v>20</v>
      </c>
      <c r="B2366">
        <v>359.8</v>
      </c>
      <c r="C2366">
        <f t="shared" si="108"/>
        <v>115464.04000000001</v>
      </c>
      <c r="D2366">
        <v>368.77</v>
      </c>
      <c r="E2366">
        <f t="shared" si="109"/>
        <v>121640.51289999999</v>
      </c>
      <c r="F2366">
        <v>45.076099999999997</v>
      </c>
      <c r="G2366">
        <f t="shared" si="110"/>
        <v>628.81079120999982</v>
      </c>
    </row>
    <row r="2367" spans="1:7">
      <c r="A2367">
        <v>2</v>
      </c>
      <c r="B2367">
        <v>219.4</v>
      </c>
      <c r="C2367">
        <f t="shared" si="108"/>
        <v>47262.76</v>
      </c>
      <c r="D2367">
        <v>333.56700000000001</v>
      </c>
      <c r="E2367">
        <f t="shared" si="109"/>
        <v>109936.675489</v>
      </c>
      <c r="F2367">
        <v>2.17</v>
      </c>
      <c r="G2367">
        <f t="shared" si="110"/>
        <v>2.8899999999999974E-2</v>
      </c>
    </row>
    <row r="2368" spans="1:7">
      <c r="A2368">
        <v>36</v>
      </c>
      <c r="B2368">
        <v>258.47899999999998</v>
      </c>
      <c r="C2368">
        <f t="shared" si="108"/>
        <v>49496.905440999995</v>
      </c>
      <c r="D2368">
        <v>32.094499999999996</v>
      </c>
      <c r="E2368">
        <f t="shared" si="109"/>
        <v>15.252930250000027</v>
      </c>
      <c r="F2368">
        <v>356.55700000000002</v>
      </c>
      <c r="G2368">
        <f t="shared" si="110"/>
        <v>102756.79024900001</v>
      </c>
    </row>
    <row r="2369" spans="1:7">
      <c r="A2369">
        <v>8</v>
      </c>
      <c r="B2369">
        <v>220.93199999999999</v>
      </c>
      <c r="C2369">
        <f t="shared" si="108"/>
        <v>45340.036623999993</v>
      </c>
      <c r="D2369">
        <v>13.639200000000001</v>
      </c>
      <c r="E2369">
        <f t="shared" si="109"/>
        <v>31.800576640000006</v>
      </c>
      <c r="F2369">
        <v>4.8609999999999998</v>
      </c>
      <c r="G2369">
        <f t="shared" si="110"/>
        <v>9.8533210000000011</v>
      </c>
    </row>
    <row r="2370" spans="1:7">
      <c r="A2370">
        <v>4</v>
      </c>
      <c r="B2370">
        <v>1</v>
      </c>
      <c r="C2370">
        <f t="shared" si="108"/>
        <v>9</v>
      </c>
      <c r="D2370">
        <v>131.58099999999999</v>
      </c>
      <c r="E2370">
        <f t="shared" si="109"/>
        <v>16276.911560999997</v>
      </c>
      <c r="F2370">
        <v>2.17</v>
      </c>
      <c r="G2370">
        <f t="shared" si="110"/>
        <v>3.3489000000000004</v>
      </c>
    </row>
    <row r="2371" spans="1:7">
      <c r="A2371">
        <v>31</v>
      </c>
      <c r="B2371">
        <v>272.05200000000002</v>
      </c>
      <c r="C2371">
        <f t="shared" ref="C2371:C2434" si="111">+(A2371-B2371)^2</f>
        <v>58106.066704000012</v>
      </c>
      <c r="D2371">
        <v>310.85399999999998</v>
      </c>
      <c r="E2371">
        <f t="shared" ref="E2371:E2434" si="112">+(A2371-D2371)^2</f>
        <v>78318.261315999989</v>
      </c>
      <c r="F2371">
        <v>369.16500000000002</v>
      </c>
      <c r="G2371">
        <f t="shared" ref="G2371:G2434" si="113">+(A2371-F2371)^2</f>
        <v>114355.56722500002</v>
      </c>
    </row>
    <row r="2372" spans="1:7">
      <c r="A2372">
        <v>2</v>
      </c>
      <c r="B2372">
        <v>274</v>
      </c>
      <c r="C2372">
        <f t="shared" si="111"/>
        <v>73984</v>
      </c>
      <c r="D2372">
        <v>256.33100000000002</v>
      </c>
      <c r="E2372">
        <f t="shared" si="112"/>
        <v>64684.257561000006</v>
      </c>
      <c r="F2372">
        <v>2.5209999999999999</v>
      </c>
      <c r="G2372">
        <f t="shared" si="113"/>
        <v>0.27144099999999988</v>
      </c>
    </row>
    <row r="2373" spans="1:7">
      <c r="A2373">
        <v>22</v>
      </c>
      <c r="B2373">
        <v>25.357500000000002</v>
      </c>
      <c r="C2373">
        <f t="shared" si="111"/>
        <v>11.272806250000011</v>
      </c>
      <c r="D2373">
        <v>28.489799999999999</v>
      </c>
      <c r="E2373">
        <f t="shared" si="112"/>
        <v>42.117504039999986</v>
      </c>
      <c r="F2373">
        <v>389.44</v>
      </c>
      <c r="G2373">
        <f t="shared" si="113"/>
        <v>135012.15359999999</v>
      </c>
    </row>
    <row r="2374" spans="1:7">
      <c r="A2374">
        <v>4</v>
      </c>
      <c r="B2374">
        <v>162.506</v>
      </c>
      <c r="C2374">
        <f t="shared" si="111"/>
        <v>25124.152035999999</v>
      </c>
      <c r="D2374">
        <v>142.37299999999999</v>
      </c>
      <c r="E2374">
        <f t="shared" si="112"/>
        <v>19147.087128999996</v>
      </c>
      <c r="F2374">
        <v>12.5182</v>
      </c>
      <c r="G2374">
        <f t="shared" si="113"/>
        <v>72.559731240000005</v>
      </c>
    </row>
    <row r="2375" spans="1:7">
      <c r="A2375">
        <v>4</v>
      </c>
      <c r="B2375">
        <v>101.729</v>
      </c>
      <c r="C2375">
        <f t="shared" si="111"/>
        <v>9550.9574410000005</v>
      </c>
      <c r="D2375">
        <v>337.27499999999998</v>
      </c>
      <c r="E2375">
        <f t="shared" si="112"/>
        <v>111072.22562499999</v>
      </c>
      <c r="F2375">
        <v>378.089</v>
      </c>
      <c r="G2375">
        <f t="shared" si="113"/>
        <v>139942.579921</v>
      </c>
    </row>
    <row r="2376" spans="1:7">
      <c r="A2376">
        <v>2</v>
      </c>
      <c r="B2376">
        <v>336.4</v>
      </c>
      <c r="C2376">
        <f t="shared" si="111"/>
        <v>111823.35999999999</v>
      </c>
      <c r="D2376">
        <v>342.42700000000002</v>
      </c>
      <c r="E2376">
        <f t="shared" si="112"/>
        <v>115890.54232900002</v>
      </c>
      <c r="F2376">
        <v>30.6477</v>
      </c>
      <c r="G2376">
        <f t="shared" si="113"/>
        <v>820.69071529000007</v>
      </c>
    </row>
    <row r="2377" spans="1:7">
      <c r="A2377">
        <v>12</v>
      </c>
      <c r="B2377">
        <v>355.9</v>
      </c>
      <c r="C2377">
        <f t="shared" si="111"/>
        <v>118267.20999999998</v>
      </c>
      <c r="D2377">
        <v>369.18200000000002</v>
      </c>
      <c r="E2377">
        <f t="shared" si="112"/>
        <v>127578.98112400001</v>
      </c>
      <c r="F2377">
        <v>46.927</v>
      </c>
      <c r="G2377">
        <f t="shared" si="113"/>
        <v>1219.8953289999999</v>
      </c>
    </row>
    <row r="2378" spans="1:7">
      <c r="A2378">
        <v>4</v>
      </c>
      <c r="B2378">
        <v>91.115399999999994</v>
      </c>
      <c r="C2378">
        <f t="shared" si="111"/>
        <v>7589.0929171599992</v>
      </c>
      <c r="D2378">
        <v>273.20499999999998</v>
      </c>
      <c r="E2378">
        <f t="shared" si="112"/>
        <v>72471.332024999996</v>
      </c>
      <c r="F2378">
        <v>349.49200000000002</v>
      </c>
      <c r="G2378">
        <f t="shared" si="113"/>
        <v>119364.72206400002</v>
      </c>
    </row>
    <row r="2379" spans="1:7">
      <c r="A2379">
        <v>17</v>
      </c>
      <c r="B2379">
        <v>154.46600000000001</v>
      </c>
      <c r="C2379">
        <f t="shared" si="111"/>
        <v>18896.901156000004</v>
      </c>
      <c r="D2379">
        <v>378.91</v>
      </c>
      <c r="E2379">
        <f t="shared" si="112"/>
        <v>130978.84810000002</v>
      </c>
      <c r="F2379">
        <v>381.83499999999998</v>
      </c>
      <c r="G2379">
        <f t="shared" si="113"/>
        <v>133104.57722499999</v>
      </c>
    </row>
    <row r="2380" spans="1:7">
      <c r="A2380">
        <v>9</v>
      </c>
      <c r="B2380">
        <v>355.9</v>
      </c>
      <c r="C2380">
        <f t="shared" si="111"/>
        <v>120339.60999999999</v>
      </c>
      <c r="D2380">
        <v>25.0656</v>
      </c>
      <c r="E2380">
        <f t="shared" si="112"/>
        <v>258.10350335999999</v>
      </c>
      <c r="F2380">
        <v>390.88299999999998</v>
      </c>
      <c r="G2380">
        <f t="shared" si="113"/>
        <v>145834.62568899998</v>
      </c>
    </row>
    <row r="2381" spans="1:7">
      <c r="A2381">
        <v>5</v>
      </c>
      <c r="B2381">
        <v>135.41200000000001</v>
      </c>
      <c r="C2381">
        <f t="shared" si="111"/>
        <v>17007.289744000002</v>
      </c>
      <c r="D2381">
        <v>225.01599999999999</v>
      </c>
      <c r="E2381">
        <f t="shared" si="112"/>
        <v>48407.040255999993</v>
      </c>
      <c r="F2381">
        <v>9.4239999999999995</v>
      </c>
      <c r="G2381">
        <f t="shared" si="113"/>
        <v>19.571775999999996</v>
      </c>
    </row>
    <row r="2382" spans="1:7">
      <c r="A2382">
        <v>1</v>
      </c>
      <c r="B2382">
        <v>184.81399999999999</v>
      </c>
      <c r="C2382">
        <f t="shared" si="111"/>
        <v>33787.586596000001</v>
      </c>
      <c r="D2382">
        <v>306.39499999999998</v>
      </c>
      <c r="E2382">
        <f t="shared" si="112"/>
        <v>93266.106024999986</v>
      </c>
      <c r="F2382">
        <v>8.3669700000000002</v>
      </c>
      <c r="G2382">
        <f t="shared" si="113"/>
        <v>54.2722469809</v>
      </c>
    </row>
    <row r="2383" spans="1:7">
      <c r="A2383">
        <v>4</v>
      </c>
      <c r="B2383">
        <v>247.49600000000001</v>
      </c>
      <c r="C2383">
        <f t="shared" si="111"/>
        <v>59290.302016000001</v>
      </c>
      <c r="D2383">
        <v>45.389600000000002</v>
      </c>
      <c r="E2383">
        <f t="shared" si="112"/>
        <v>1713.0989881600001</v>
      </c>
      <c r="F2383">
        <v>390.57100000000003</v>
      </c>
      <c r="G2383">
        <f t="shared" si="113"/>
        <v>149437.13804100003</v>
      </c>
    </row>
    <row r="2384" spans="1:7">
      <c r="A2384">
        <v>4</v>
      </c>
      <c r="B2384">
        <v>285.58</v>
      </c>
      <c r="C2384">
        <f t="shared" si="111"/>
        <v>79287.296399999992</v>
      </c>
      <c r="D2384">
        <v>371.89</v>
      </c>
      <c r="E2384">
        <f t="shared" si="112"/>
        <v>135343.0521</v>
      </c>
      <c r="F2384">
        <v>387.22399999999999</v>
      </c>
      <c r="G2384">
        <f t="shared" si="113"/>
        <v>146860.63417599999</v>
      </c>
    </row>
    <row r="2385" spans="1:7">
      <c r="A2385">
        <v>4</v>
      </c>
      <c r="B2385">
        <v>73.466999999999999</v>
      </c>
      <c r="C2385">
        <f t="shared" si="111"/>
        <v>4825.6640889999999</v>
      </c>
      <c r="D2385">
        <v>24.7636</v>
      </c>
      <c r="E2385">
        <f t="shared" si="112"/>
        <v>431.12708495999999</v>
      </c>
      <c r="F2385">
        <v>26.9588</v>
      </c>
      <c r="G2385">
        <f t="shared" si="113"/>
        <v>527.10649744</v>
      </c>
    </row>
    <row r="2386" spans="1:7">
      <c r="A2386">
        <v>4</v>
      </c>
      <c r="B2386">
        <v>281.8</v>
      </c>
      <c r="C2386">
        <f t="shared" si="111"/>
        <v>77172.840000000011</v>
      </c>
      <c r="D2386">
        <v>354.59500000000003</v>
      </c>
      <c r="E2386">
        <f t="shared" si="112"/>
        <v>122916.85402500002</v>
      </c>
      <c r="F2386">
        <v>2.0139999999999998</v>
      </c>
      <c r="G2386">
        <f t="shared" si="113"/>
        <v>3.9441960000000007</v>
      </c>
    </row>
    <row r="2387" spans="1:7">
      <c r="A2387">
        <v>2</v>
      </c>
      <c r="B2387">
        <v>321.23599999999999</v>
      </c>
      <c r="C2387">
        <f t="shared" si="111"/>
        <v>101911.623696</v>
      </c>
      <c r="D2387">
        <v>348.63200000000001</v>
      </c>
      <c r="E2387">
        <f t="shared" si="112"/>
        <v>120153.743424</v>
      </c>
      <c r="F2387">
        <v>13.0922</v>
      </c>
      <c r="G2387">
        <f t="shared" si="113"/>
        <v>123.03690084</v>
      </c>
    </row>
    <row r="2388" spans="1:7">
      <c r="A2388">
        <v>3</v>
      </c>
      <c r="B2388">
        <v>348.1</v>
      </c>
      <c r="C2388">
        <f t="shared" si="111"/>
        <v>119094.01000000001</v>
      </c>
      <c r="D2388">
        <v>51.201099999999997</v>
      </c>
      <c r="E2388">
        <f t="shared" si="112"/>
        <v>2323.3460412099998</v>
      </c>
      <c r="F2388">
        <v>1.6240000000000001</v>
      </c>
      <c r="G2388">
        <f t="shared" si="113"/>
        <v>1.8933759999999997</v>
      </c>
    </row>
    <row r="2389" spans="1:7">
      <c r="A2389">
        <v>3</v>
      </c>
      <c r="B2389">
        <v>352</v>
      </c>
      <c r="C2389">
        <f t="shared" si="111"/>
        <v>121801</v>
      </c>
      <c r="D2389">
        <v>310.90499999999997</v>
      </c>
      <c r="E2389">
        <f t="shared" si="112"/>
        <v>94805.489024999988</v>
      </c>
      <c r="F2389">
        <v>10.1699</v>
      </c>
      <c r="G2389">
        <f t="shared" si="113"/>
        <v>51.40746601</v>
      </c>
    </row>
    <row r="2390" spans="1:7">
      <c r="A2390">
        <v>12</v>
      </c>
      <c r="B2390">
        <v>249.24700000000001</v>
      </c>
      <c r="C2390">
        <f t="shared" si="111"/>
        <v>56286.139009000006</v>
      </c>
      <c r="D2390">
        <v>34.15</v>
      </c>
      <c r="E2390">
        <f t="shared" si="112"/>
        <v>490.62249999999995</v>
      </c>
      <c r="F2390">
        <v>344.75299999999999</v>
      </c>
      <c r="G2390">
        <f t="shared" si="113"/>
        <v>110724.55900899999</v>
      </c>
    </row>
    <row r="2391" spans="1:7">
      <c r="A2391">
        <v>4</v>
      </c>
      <c r="B2391">
        <v>250.053</v>
      </c>
      <c r="C2391">
        <f t="shared" si="111"/>
        <v>60542.078808999999</v>
      </c>
      <c r="D2391">
        <v>372.28</v>
      </c>
      <c r="E2391">
        <f t="shared" si="112"/>
        <v>135630.15839999999</v>
      </c>
      <c r="F2391">
        <v>385.63600000000002</v>
      </c>
      <c r="G2391">
        <f t="shared" si="113"/>
        <v>145646.03649600002</v>
      </c>
    </row>
    <row r="2392" spans="1:7">
      <c r="A2392">
        <v>17</v>
      </c>
      <c r="B2392">
        <v>18.826000000000001</v>
      </c>
      <c r="C2392">
        <f t="shared" si="111"/>
        <v>3.3342760000000018</v>
      </c>
      <c r="D2392">
        <v>374.23</v>
      </c>
      <c r="E2392">
        <f t="shared" si="112"/>
        <v>127613.27290000001</v>
      </c>
      <c r="F2392">
        <v>390.298</v>
      </c>
      <c r="G2392">
        <f t="shared" si="113"/>
        <v>139351.39680399999</v>
      </c>
    </row>
    <row r="2393" spans="1:7">
      <c r="A2393">
        <v>6</v>
      </c>
      <c r="B2393">
        <v>355.9</v>
      </c>
      <c r="C2393">
        <f t="shared" si="111"/>
        <v>122430.00999999998</v>
      </c>
      <c r="D2393">
        <v>304.66199999999998</v>
      </c>
      <c r="E2393">
        <f t="shared" si="112"/>
        <v>89198.990243999986</v>
      </c>
      <c r="F2393">
        <v>6.1832599999999998</v>
      </c>
      <c r="G2393">
        <f t="shared" si="113"/>
        <v>3.3584227599999912E-2</v>
      </c>
    </row>
    <row r="2394" spans="1:7">
      <c r="A2394">
        <v>1</v>
      </c>
      <c r="B2394">
        <v>332.5</v>
      </c>
      <c r="C2394">
        <f t="shared" si="111"/>
        <v>109892.25</v>
      </c>
      <c r="D2394">
        <v>373.84</v>
      </c>
      <c r="E2394">
        <f t="shared" si="112"/>
        <v>139009.66559999998</v>
      </c>
      <c r="F2394">
        <v>10.087</v>
      </c>
      <c r="G2394">
        <f t="shared" si="113"/>
        <v>82.573568999999992</v>
      </c>
    </row>
    <row r="2395" spans="1:7">
      <c r="A2395">
        <v>3</v>
      </c>
      <c r="B2395">
        <v>349.036</v>
      </c>
      <c r="C2395">
        <f t="shared" si="111"/>
        <v>119740.913296</v>
      </c>
      <c r="D2395">
        <v>4.6054300000000001</v>
      </c>
      <c r="E2395">
        <f t="shared" si="112"/>
        <v>2.5774054849000003</v>
      </c>
      <c r="F2395">
        <v>6.0282200000000001</v>
      </c>
      <c r="G2395">
        <f t="shared" si="113"/>
        <v>9.1701163684000004</v>
      </c>
    </row>
    <row r="2396" spans="1:7">
      <c r="A2396">
        <v>147</v>
      </c>
      <c r="B2396">
        <v>40</v>
      </c>
      <c r="C2396">
        <f t="shared" si="111"/>
        <v>11449</v>
      </c>
      <c r="D2396">
        <v>363.31</v>
      </c>
      <c r="E2396">
        <f t="shared" si="112"/>
        <v>46790.016100000001</v>
      </c>
      <c r="F2396">
        <v>390.96100000000001</v>
      </c>
      <c r="G2396">
        <f t="shared" si="113"/>
        <v>59516.969521000006</v>
      </c>
    </row>
    <row r="2397" spans="1:7">
      <c r="A2397">
        <v>2</v>
      </c>
      <c r="B2397">
        <v>367.6</v>
      </c>
      <c r="C2397">
        <f t="shared" si="111"/>
        <v>133663.36000000002</v>
      </c>
      <c r="D2397">
        <v>62.23</v>
      </c>
      <c r="E2397">
        <f t="shared" si="112"/>
        <v>3627.6528999999996</v>
      </c>
      <c r="F2397">
        <v>21.058599999999998</v>
      </c>
      <c r="G2397">
        <f t="shared" si="113"/>
        <v>363.23023395999996</v>
      </c>
    </row>
    <row r="2398" spans="1:7">
      <c r="A2398">
        <v>2</v>
      </c>
      <c r="B2398">
        <v>76.260999999999996</v>
      </c>
      <c r="C2398">
        <f t="shared" si="111"/>
        <v>5514.696120999999</v>
      </c>
      <c r="D2398">
        <v>363.31</v>
      </c>
      <c r="E2398">
        <f t="shared" si="112"/>
        <v>130544.9161</v>
      </c>
      <c r="F2398">
        <v>15.626300000000001</v>
      </c>
      <c r="G2398">
        <f t="shared" si="113"/>
        <v>185.67605169000001</v>
      </c>
    </row>
    <row r="2399" spans="1:7">
      <c r="A2399">
        <v>76</v>
      </c>
      <c r="B2399">
        <v>383.2</v>
      </c>
      <c r="C2399">
        <f t="shared" si="111"/>
        <v>94371.839999999997</v>
      </c>
      <c r="D2399">
        <v>221.83099999999999</v>
      </c>
      <c r="E2399">
        <f t="shared" si="112"/>
        <v>21266.680560999997</v>
      </c>
      <c r="F2399">
        <v>378.39699999999999</v>
      </c>
      <c r="G2399">
        <f t="shared" si="113"/>
        <v>91443.945608999988</v>
      </c>
    </row>
    <row r="2400" spans="1:7">
      <c r="A2400">
        <v>3</v>
      </c>
      <c r="B2400">
        <v>59.5</v>
      </c>
      <c r="C2400">
        <f t="shared" si="111"/>
        <v>3192.25</v>
      </c>
      <c r="D2400">
        <v>377.54300000000001</v>
      </c>
      <c r="E2400">
        <f t="shared" si="112"/>
        <v>140282.45884900002</v>
      </c>
      <c r="F2400">
        <v>365.86900000000003</v>
      </c>
      <c r="G2400">
        <f t="shared" si="113"/>
        <v>131673.91116100003</v>
      </c>
    </row>
    <row r="2401" spans="1:7">
      <c r="A2401">
        <v>5</v>
      </c>
      <c r="B2401">
        <v>344.2</v>
      </c>
      <c r="C2401">
        <f t="shared" si="111"/>
        <v>115056.64</v>
      </c>
      <c r="D2401">
        <v>46.648800000000001</v>
      </c>
      <c r="E2401">
        <f t="shared" si="112"/>
        <v>1734.6225414400001</v>
      </c>
      <c r="F2401">
        <v>5.407</v>
      </c>
      <c r="G2401">
        <f t="shared" si="113"/>
        <v>0.16564900000000002</v>
      </c>
    </row>
    <row r="2402" spans="1:7">
      <c r="A2402">
        <v>1</v>
      </c>
      <c r="B2402">
        <v>204.458</v>
      </c>
      <c r="C2402">
        <f t="shared" si="111"/>
        <v>41395.157763999996</v>
      </c>
      <c r="D2402">
        <v>383.59</v>
      </c>
      <c r="E2402">
        <f t="shared" si="112"/>
        <v>146375.10809999998</v>
      </c>
      <c r="F2402">
        <v>61.385199999999998</v>
      </c>
      <c r="G2402">
        <f t="shared" si="113"/>
        <v>3646.3723790399995</v>
      </c>
    </row>
    <row r="2403" spans="1:7">
      <c r="A2403">
        <v>1</v>
      </c>
      <c r="B2403">
        <v>336.4</v>
      </c>
      <c r="C2403">
        <f t="shared" si="111"/>
        <v>112493.15999999999</v>
      </c>
      <c r="D2403">
        <v>361.62400000000002</v>
      </c>
      <c r="E2403">
        <f t="shared" si="112"/>
        <v>130049.66937600002</v>
      </c>
      <c r="F2403">
        <v>375.43700000000001</v>
      </c>
      <c r="G2403">
        <f t="shared" si="113"/>
        <v>140203.06696900001</v>
      </c>
    </row>
    <row r="2404" spans="1:7">
      <c r="A2404">
        <v>17</v>
      </c>
      <c r="B2404">
        <v>28.3</v>
      </c>
      <c r="C2404">
        <f t="shared" si="111"/>
        <v>127.69000000000001</v>
      </c>
      <c r="D2404">
        <v>48.155099999999997</v>
      </c>
      <c r="E2404">
        <f t="shared" si="112"/>
        <v>970.6402560099998</v>
      </c>
      <c r="F2404">
        <v>10.077500000000001</v>
      </c>
      <c r="G2404">
        <f t="shared" si="113"/>
        <v>47.921006249999991</v>
      </c>
    </row>
    <row r="2405" spans="1:7">
      <c r="A2405">
        <v>11</v>
      </c>
      <c r="B2405">
        <v>46.345199999999998</v>
      </c>
      <c r="C2405">
        <f t="shared" si="111"/>
        <v>1249.2831630399999</v>
      </c>
      <c r="D2405">
        <v>273.02499999999998</v>
      </c>
      <c r="E2405">
        <f t="shared" si="112"/>
        <v>68657.100624999992</v>
      </c>
      <c r="F2405">
        <v>38.758400000000002</v>
      </c>
      <c r="G2405">
        <f t="shared" si="113"/>
        <v>770.52877056000011</v>
      </c>
    </row>
    <row r="2406" spans="1:7">
      <c r="A2406">
        <v>31</v>
      </c>
      <c r="B2406">
        <v>209.03899999999999</v>
      </c>
      <c r="C2406">
        <f t="shared" si="111"/>
        <v>31697.885520999997</v>
      </c>
      <c r="D2406">
        <v>219.178</v>
      </c>
      <c r="E2406">
        <f t="shared" si="112"/>
        <v>35410.959684000001</v>
      </c>
      <c r="F2406">
        <v>146.62299999999999</v>
      </c>
      <c r="G2406">
        <f t="shared" si="113"/>
        <v>13368.678128999998</v>
      </c>
    </row>
    <row r="2407" spans="1:7">
      <c r="A2407">
        <v>4</v>
      </c>
      <c r="B2407">
        <v>321.14600000000002</v>
      </c>
      <c r="C2407">
        <f t="shared" si="111"/>
        <v>100581.58531600001</v>
      </c>
      <c r="D2407">
        <v>314.42200000000003</v>
      </c>
      <c r="E2407">
        <f t="shared" si="112"/>
        <v>96361.818084000013</v>
      </c>
      <c r="F2407">
        <v>14.1114</v>
      </c>
      <c r="G2407">
        <f t="shared" si="113"/>
        <v>102.24040995999999</v>
      </c>
    </row>
    <row r="2408" spans="1:7">
      <c r="A2408">
        <v>2</v>
      </c>
      <c r="B2408">
        <v>24.4</v>
      </c>
      <c r="C2408">
        <f t="shared" si="111"/>
        <v>501.75999999999993</v>
      </c>
      <c r="D2408">
        <v>246.80699999999999</v>
      </c>
      <c r="E2408">
        <f t="shared" si="112"/>
        <v>59930.467248999994</v>
      </c>
      <c r="F2408">
        <v>1.1559999999999999</v>
      </c>
      <c r="G2408">
        <f t="shared" si="113"/>
        <v>0.71233600000000019</v>
      </c>
    </row>
    <row r="2409" spans="1:7">
      <c r="A2409">
        <v>3</v>
      </c>
      <c r="B2409">
        <v>328.6</v>
      </c>
      <c r="C2409">
        <f t="shared" si="111"/>
        <v>106015.36000000002</v>
      </c>
      <c r="D2409">
        <v>354.73</v>
      </c>
      <c r="E2409">
        <f t="shared" si="112"/>
        <v>123713.99290000001</v>
      </c>
      <c r="F2409">
        <v>10.438000000000001</v>
      </c>
      <c r="G2409">
        <f t="shared" si="113"/>
        <v>55.323844000000008</v>
      </c>
    </row>
    <row r="2410" spans="1:7">
      <c r="A2410">
        <v>5</v>
      </c>
      <c r="B2410">
        <v>102.4</v>
      </c>
      <c r="C2410">
        <f t="shared" si="111"/>
        <v>9486.76</v>
      </c>
      <c r="D2410">
        <v>384.37</v>
      </c>
      <c r="E2410">
        <f t="shared" si="112"/>
        <v>143921.5969</v>
      </c>
      <c r="F2410">
        <v>390.49299999999999</v>
      </c>
      <c r="G2410">
        <f t="shared" si="113"/>
        <v>148604.853049</v>
      </c>
    </row>
    <row r="2411" spans="1:7">
      <c r="A2411">
        <v>6</v>
      </c>
      <c r="B2411">
        <v>317.30700000000002</v>
      </c>
      <c r="C2411">
        <f t="shared" si="111"/>
        <v>96912.048249000014</v>
      </c>
      <c r="D2411">
        <v>86.598200000000006</v>
      </c>
      <c r="E2411">
        <f t="shared" si="112"/>
        <v>6496.0698432400013</v>
      </c>
      <c r="F2411">
        <v>390.45400000000001</v>
      </c>
      <c r="G2411">
        <f t="shared" si="113"/>
        <v>147804.87811600001</v>
      </c>
    </row>
    <row r="2412" spans="1:7">
      <c r="A2412">
        <v>1</v>
      </c>
      <c r="B2412">
        <v>4.9000000000000004</v>
      </c>
      <c r="C2412">
        <f t="shared" si="111"/>
        <v>15.210000000000003</v>
      </c>
      <c r="D2412">
        <v>11.53</v>
      </c>
      <c r="E2412">
        <f t="shared" si="112"/>
        <v>110.88089999999998</v>
      </c>
      <c r="F2412">
        <v>1.7932699999999999</v>
      </c>
      <c r="G2412">
        <f t="shared" si="113"/>
        <v>0.6292772928999999</v>
      </c>
    </row>
    <row r="2413" spans="1:7">
      <c r="A2413">
        <v>4</v>
      </c>
      <c r="B2413">
        <v>104.902</v>
      </c>
      <c r="C2413">
        <f t="shared" si="111"/>
        <v>10181.213604</v>
      </c>
      <c r="D2413">
        <v>110.98</v>
      </c>
      <c r="E2413">
        <f t="shared" si="112"/>
        <v>11444.7204</v>
      </c>
      <c r="F2413">
        <v>100.651</v>
      </c>
      <c r="G2413">
        <f t="shared" si="113"/>
        <v>9341.4158009999992</v>
      </c>
    </row>
    <row r="2414" spans="1:7">
      <c r="A2414">
        <v>4</v>
      </c>
      <c r="B2414">
        <v>78.483000000000004</v>
      </c>
      <c r="C2414">
        <f t="shared" si="111"/>
        <v>5547.7172890000002</v>
      </c>
      <c r="D2414">
        <v>207.39699999999999</v>
      </c>
      <c r="E2414">
        <f t="shared" si="112"/>
        <v>41370.339608999995</v>
      </c>
      <c r="F2414">
        <v>127.577</v>
      </c>
      <c r="G2414">
        <f t="shared" si="113"/>
        <v>15271.274928999999</v>
      </c>
    </row>
    <row r="2415" spans="1:7">
      <c r="A2415">
        <v>6</v>
      </c>
      <c r="B2415">
        <v>363.7</v>
      </c>
      <c r="C2415">
        <f t="shared" si="111"/>
        <v>127949.29</v>
      </c>
      <c r="D2415">
        <v>15.9758</v>
      </c>
      <c r="E2415">
        <f t="shared" si="112"/>
        <v>99.516585639999988</v>
      </c>
      <c r="F2415">
        <v>10.008900000000001</v>
      </c>
      <c r="G2415">
        <f t="shared" si="113"/>
        <v>16.071279210000004</v>
      </c>
    </row>
    <row r="2416" spans="1:7">
      <c r="A2416">
        <v>5</v>
      </c>
      <c r="B2416">
        <v>281.8</v>
      </c>
      <c r="C2416">
        <f t="shared" si="111"/>
        <v>76618.240000000005</v>
      </c>
      <c r="D2416">
        <v>244.60300000000001</v>
      </c>
      <c r="E2416">
        <f t="shared" si="112"/>
        <v>57409.597609000004</v>
      </c>
      <c r="F2416">
        <v>3.69245</v>
      </c>
      <c r="G2416">
        <f t="shared" si="113"/>
        <v>1.7096870024999999</v>
      </c>
    </row>
    <row r="2417" spans="1:7">
      <c r="A2417">
        <v>8</v>
      </c>
      <c r="B2417">
        <v>261.73599999999999</v>
      </c>
      <c r="C2417">
        <f t="shared" si="111"/>
        <v>64381.957695999998</v>
      </c>
      <c r="D2417">
        <v>42.935099999999998</v>
      </c>
      <c r="E2417">
        <f t="shared" si="112"/>
        <v>1220.4612120099998</v>
      </c>
      <c r="F2417">
        <v>390.96100000000001</v>
      </c>
      <c r="G2417">
        <f t="shared" si="113"/>
        <v>146659.12752100002</v>
      </c>
    </row>
    <row r="2418" spans="1:7">
      <c r="A2418">
        <v>1</v>
      </c>
      <c r="B2418">
        <v>100.744</v>
      </c>
      <c r="C2418">
        <f t="shared" si="111"/>
        <v>9948.8655359999993</v>
      </c>
      <c r="D2418">
        <v>306.31299999999999</v>
      </c>
      <c r="E2418">
        <f t="shared" si="112"/>
        <v>93216.027968999988</v>
      </c>
      <c r="F2418">
        <v>2.7160000000000002</v>
      </c>
      <c r="G2418">
        <f t="shared" si="113"/>
        <v>2.9446560000000006</v>
      </c>
    </row>
    <row r="2419" spans="1:7">
      <c r="A2419">
        <v>2</v>
      </c>
      <c r="B2419">
        <v>344.2</v>
      </c>
      <c r="C2419">
        <f t="shared" si="111"/>
        <v>117100.84</v>
      </c>
      <c r="D2419">
        <v>204.46899999999999</v>
      </c>
      <c r="E2419">
        <f t="shared" si="112"/>
        <v>40993.695960999998</v>
      </c>
      <c r="F2419">
        <v>73.053899999999999</v>
      </c>
      <c r="G2419">
        <f t="shared" si="113"/>
        <v>5048.6567052099999</v>
      </c>
    </row>
    <row r="2420" spans="1:7">
      <c r="A2420">
        <v>3</v>
      </c>
      <c r="B2420">
        <v>344.2</v>
      </c>
      <c r="C2420">
        <f t="shared" si="111"/>
        <v>116417.43999999999</v>
      </c>
      <c r="D2420">
        <v>154.04599999999999</v>
      </c>
      <c r="E2420">
        <f t="shared" si="112"/>
        <v>22814.894115999996</v>
      </c>
      <c r="F2420">
        <v>12.4293</v>
      </c>
      <c r="G2420">
        <f t="shared" si="113"/>
        <v>88.911698489999992</v>
      </c>
    </row>
    <row r="2421" spans="1:7">
      <c r="A2421">
        <v>54</v>
      </c>
      <c r="B2421">
        <v>9.0495900000000002</v>
      </c>
      <c r="C2421">
        <f t="shared" si="111"/>
        <v>2020.5393591680997</v>
      </c>
      <c r="D2421">
        <v>15.43</v>
      </c>
      <c r="E2421">
        <f t="shared" si="112"/>
        <v>1487.6449</v>
      </c>
      <c r="F2421">
        <v>16.385400000000001</v>
      </c>
      <c r="G2421">
        <f t="shared" si="113"/>
        <v>1414.8581331599996</v>
      </c>
    </row>
    <row r="2422" spans="1:7">
      <c r="A2422">
        <v>9</v>
      </c>
      <c r="B2422">
        <v>232.10300000000001</v>
      </c>
      <c r="C2422">
        <f t="shared" si="111"/>
        <v>49774.948609000006</v>
      </c>
      <c r="D2422">
        <v>10.36</v>
      </c>
      <c r="E2422">
        <f t="shared" si="112"/>
        <v>1.8495999999999984</v>
      </c>
      <c r="F2422">
        <v>244.11500000000001</v>
      </c>
      <c r="G2422">
        <f t="shared" si="113"/>
        <v>55279.063225000005</v>
      </c>
    </row>
    <row r="2423" spans="1:7">
      <c r="A2423">
        <v>3</v>
      </c>
      <c r="B2423">
        <v>210.58099999999999</v>
      </c>
      <c r="C2423">
        <f t="shared" si="111"/>
        <v>43089.871560999993</v>
      </c>
      <c r="D2423">
        <v>377.11099999999999</v>
      </c>
      <c r="E2423">
        <f t="shared" si="112"/>
        <v>139959.04032099998</v>
      </c>
      <c r="F2423">
        <v>21.920999999999999</v>
      </c>
      <c r="G2423">
        <f t="shared" si="113"/>
        <v>358.00424099999998</v>
      </c>
    </row>
    <row r="2424" spans="1:7">
      <c r="A2424">
        <v>4</v>
      </c>
      <c r="B2424">
        <v>332.5</v>
      </c>
      <c r="C2424">
        <f t="shared" si="111"/>
        <v>107912.25</v>
      </c>
      <c r="D2424">
        <v>375.01</v>
      </c>
      <c r="E2424">
        <f t="shared" si="112"/>
        <v>137648.42009999999</v>
      </c>
      <c r="F2424">
        <v>390.45400000000001</v>
      </c>
      <c r="G2424">
        <f t="shared" si="113"/>
        <v>149346.694116</v>
      </c>
    </row>
    <row r="2425" spans="1:7">
      <c r="A2425">
        <v>5</v>
      </c>
      <c r="B2425">
        <v>375.4</v>
      </c>
      <c r="C2425">
        <f t="shared" si="111"/>
        <v>137196.15999999997</v>
      </c>
      <c r="D2425">
        <v>95.603099999999998</v>
      </c>
      <c r="E2425">
        <f t="shared" si="112"/>
        <v>8208.9217296099996</v>
      </c>
      <c r="F2425">
        <v>2.6379999999999999</v>
      </c>
      <c r="G2425">
        <f t="shared" si="113"/>
        <v>5.5790440000000006</v>
      </c>
    </row>
    <row r="2426" spans="1:7">
      <c r="A2426">
        <v>3</v>
      </c>
      <c r="B2426">
        <v>352</v>
      </c>
      <c r="C2426">
        <f t="shared" si="111"/>
        <v>121801</v>
      </c>
      <c r="D2426">
        <v>16.21</v>
      </c>
      <c r="E2426">
        <f t="shared" si="112"/>
        <v>174.50410000000002</v>
      </c>
      <c r="F2426">
        <v>364.92200000000003</v>
      </c>
      <c r="G2426">
        <f t="shared" si="113"/>
        <v>130987.53408400001</v>
      </c>
    </row>
    <row r="2427" spans="1:7">
      <c r="A2427">
        <v>1</v>
      </c>
      <c r="B2427">
        <v>149.19999999999999</v>
      </c>
      <c r="C2427">
        <f t="shared" si="111"/>
        <v>21963.239999999998</v>
      </c>
      <c r="D2427">
        <v>365.20499999999998</v>
      </c>
      <c r="E2427">
        <f t="shared" si="112"/>
        <v>132645.28202499999</v>
      </c>
      <c r="F2427">
        <v>14.0571</v>
      </c>
      <c r="G2427">
        <f t="shared" si="113"/>
        <v>170.48786041</v>
      </c>
    </row>
    <row r="2428" spans="1:7">
      <c r="A2428">
        <v>12</v>
      </c>
      <c r="B2428">
        <v>328.6</v>
      </c>
      <c r="C2428">
        <f t="shared" si="111"/>
        <v>100235.56000000001</v>
      </c>
      <c r="D2428">
        <v>6.07</v>
      </c>
      <c r="E2428">
        <f t="shared" si="112"/>
        <v>35.164899999999996</v>
      </c>
      <c r="F2428">
        <v>390.57100000000003</v>
      </c>
      <c r="G2428">
        <f t="shared" si="113"/>
        <v>143316.00204100003</v>
      </c>
    </row>
    <row r="2429" spans="1:7">
      <c r="A2429">
        <v>18</v>
      </c>
      <c r="B2429">
        <v>4.9000000000000004</v>
      </c>
      <c r="C2429">
        <f t="shared" si="111"/>
        <v>171.60999999999999</v>
      </c>
      <c r="D2429">
        <v>326.35000000000002</v>
      </c>
      <c r="E2429">
        <f t="shared" si="112"/>
        <v>95079.722500000018</v>
      </c>
      <c r="F2429">
        <v>2.4039999999999999</v>
      </c>
      <c r="G2429">
        <f t="shared" si="113"/>
        <v>243.23521600000001</v>
      </c>
    </row>
    <row r="2430" spans="1:7">
      <c r="A2430">
        <v>5</v>
      </c>
      <c r="B2430">
        <v>4.2912299999999997</v>
      </c>
      <c r="C2430">
        <f t="shared" si="111"/>
        <v>0.50235491290000045</v>
      </c>
      <c r="D2430">
        <v>102.648</v>
      </c>
      <c r="E2430">
        <f t="shared" si="112"/>
        <v>9535.1319039999998</v>
      </c>
      <c r="F2430">
        <v>2.3650000000000002</v>
      </c>
      <c r="G2430">
        <f t="shared" si="113"/>
        <v>6.9432249999999991</v>
      </c>
    </row>
    <row r="2431" spans="1:7">
      <c r="A2431">
        <v>7</v>
      </c>
      <c r="B2431">
        <v>108.492</v>
      </c>
      <c r="C2431">
        <f t="shared" si="111"/>
        <v>10300.626064</v>
      </c>
      <c r="D2431">
        <v>112.102</v>
      </c>
      <c r="E2431">
        <f t="shared" si="112"/>
        <v>11046.430404000001</v>
      </c>
      <c r="F2431">
        <v>16.991800000000001</v>
      </c>
      <c r="G2431">
        <f t="shared" si="113"/>
        <v>99.836067240000034</v>
      </c>
    </row>
    <row r="2432" spans="1:7">
      <c r="A2432">
        <v>1</v>
      </c>
      <c r="B2432">
        <v>339.64400000000001</v>
      </c>
      <c r="C2432">
        <f t="shared" si="111"/>
        <v>114679.758736</v>
      </c>
      <c r="D2432">
        <v>28.248899999999999</v>
      </c>
      <c r="E2432">
        <f t="shared" si="112"/>
        <v>742.50255120999998</v>
      </c>
      <c r="F2432">
        <v>197.06200000000001</v>
      </c>
      <c r="G2432">
        <f t="shared" si="113"/>
        <v>38440.307844000003</v>
      </c>
    </row>
    <row r="2433" spans="1:7">
      <c r="A2433">
        <v>6</v>
      </c>
      <c r="B2433">
        <v>299.42099999999999</v>
      </c>
      <c r="C2433">
        <f t="shared" si="111"/>
        <v>86095.883240999989</v>
      </c>
      <c r="D2433">
        <v>373.84</v>
      </c>
      <c r="E2433">
        <f t="shared" si="112"/>
        <v>135306.26559999998</v>
      </c>
      <c r="F2433">
        <v>19.5946</v>
      </c>
      <c r="G2433">
        <f t="shared" si="113"/>
        <v>184.81314915999999</v>
      </c>
    </row>
    <row r="2434" spans="1:7">
      <c r="A2434">
        <v>3</v>
      </c>
      <c r="B2434">
        <v>332.5</v>
      </c>
      <c r="C2434">
        <f t="shared" si="111"/>
        <v>108570.25</v>
      </c>
      <c r="D2434">
        <v>351.45</v>
      </c>
      <c r="E2434">
        <f t="shared" si="112"/>
        <v>121417.4025</v>
      </c>
      <c r="F2434">
        <v>11.517799999999999</v>
      </c>
      <c r="G2434">
        <f t="shared" si="113"/>
        <v>72.552916839999995</v>
      </c>
    </row>
    <row r="2435" spans="1:7">
      <c r="A2435">
        <v>1</v>
      </c>
      <c r="B2435">
        <v>289.60000000000002</v>
      </c>
      <c r="C2435">
        <f t="shared" ref="C2435:C2498" si="114">+(A2435-B2435)^2</f>
        <v>83289.960000000006</v>
      </c>
      <c r="D2435">
        <v>361.75</v>
      </c>
      <c r="E2435">
        <f t="shared" ref="E2435:E2498" si="115">+(A2435-D2435)^2</f>
        <v>130140.5625</v>
      </c>
      <c r="F2435">
        <v>14.0639</v>
      </c>
      <c r="G2435">
        <f t="shared" ref="G2435:G2498" si="116">+(A2435-F2435)^2</f>
        <v>170.66548321000002</v>
      </c>
    </row>
    <row r="2436" spans="1:7">
      <c r="A2436">
        <v>1</v>
      </c>
      <c r="B2436">
        <v>345.31200000000001</v>
      </c>
      <c r="C2436">
        <f t="shared" si="114"/>
        <v>118550.75334400001</v>
      </c>
      <c r="D2436">
        <v>289.64299999999997</v>
      </c>
      <c r="E2436">
        <f t="shared" si="115"/>
        <v>83314.781448999987</v>
      </c>
      <c r="F2436">
        <v>89.090100000000007</v>
      </c>
      <c r="G2436">
        <f t="shared" si="116"/>
        <v>7759.8657180100008</v>
      </c>
    </row>
    <row r="2437" spans="1:7">
      <c r="A2437">
        <v>1</v>
      </c>
      <c r="B2437">
        <v>352</v>
      </c>
      <c r="C2437">
        <f t="shared" si="114"/>
        <v>123201</v>
      </c>
      <c r="D2437">
        <v>24.876200000000001</v>
      </c>
      <c r="E2437">
        <f t="shared" si="115"/>
        <v>570.07292644000006</v>
      </c>
      <c r="F2437">
        <v>330.072</v>
      </c>
      <c r="G2437">
        <f t="shared" si="116"/>
        <v>108288.381184</v>
      </c>
    </row>
    <row r="2438" spans="1:7">
      <c r="A2438">
        <v>1</v>
      </c>
      <c r="B2438">
        <v>363.7</v>
      </c>
      <c r="C2438">
        <f t="shared" si="114"/>
        <v>131551.28999999998</v>
      </c>
      <c r="D2438">
        <v>375.01</v>
      </c>
      <c r="E2438">
        <f t="shared" si="115"/>
        <v>139883.48009999999</v>
      </c>
      <c r="F2438">
        <v>3.3883100000000002</v>
      </c>
      <c r="G2438">
        <f t="shared" si="116"/>
        <v>5.7040246561000005</v>
      </c>
    </row>
    <row r="2439" spans="1:7">
      <c r="A2439">
        <v>5</v>
      </c>
      <c r="B2439">
        <v>75.099999999999994</v>
      </c>
      <c r="C2439">
        <f t="shared" si="114"/>
        <v>4914.0099999999993</v>
      </c>
      <c r="D2439">
        <v>223.917</v>
      </c>
      <c r="E2439">
        <f t="shared" si="115"/>
        <v>47924.652888999997</v>
      </c>
      <c r="F2439">
        <v>24.344200000000001</v>
      </c>
      <c r="G2439">
        <f t="shared" si="116"/>
        <v>374.19807364000002</v>
      </c>
    </row>
    <row r="2440" spans="1:7">
      <c r="A2440">
        <v>8</v>
      </c>
      <c r="B2440">
        <v>149.488</v>
      </c>
      <c r="C2440">
        <f t="shared" si="114"/>
        <v>20018.854144000001</v>
      </c>
      <c r="D2440">
        <v>52.282499999999999</v>
      </c>
      <c r="E2440">
        <f t="shared" si="115"/>
        <v>1960.9398062499999</v>
      </c>
      <c r="F2440">
        <v>2.4820000000000002</v>
      </c>
      <c r="G2440">
        <f t="shared" si="116"/>
        <v>30.448324</v>
      </c>
    </row>
    <row r="2441" spans="1:7">
      <c r="A2441">
        <v>5</v>
      </c>
      <c r="B2441">
        <v>331.73700000000002</v>
      </c>
      <c r="C2441">
        <f t="shared" si="114"/>
        <v>106757.06716900002</v>
      </c>
      <c r="D2441">
        <v>115.88800000000001</v>
      </c>
      <c r="E2441">
        <f t="shared" si="115"/>
        <v>12296.148544000001</v>
      </c>
      <c r="F2441">
        <v>158.04599999999999</v>
      </c>
      <c r="G2441">
        <f t="shared" si="116"/>
        <v>23423.078115999997</v>
      </c>
    </row>
    <row r="2442" spans="1:7">
      <c r="A2442">
        <v>6</v>
      </c>
      <c r="B2442">
        <v>42.275300000000001</v>
      </c>
      <c r="C2442">
        <f t="shared" si="114"/>
        <v>1315.89739009</v>
      </c>
      <c r="D2442">
        <v>363.56099999999998</v>
      </c>
      <c r="E2442">
        <f t="shared" si="115"/>
        <v>127849.86872099999</v>
      </c>
      <c r="F2442">
        <v>14.210800000000001</v>
      </c>
      <c r="G2442">
        <f t="shared" si="116"/>
        <v>67.417236640000013</v>
      </c>
    </row>
    <row r="2443" spans="1:7">
      <c r="A2443">
        <v>1</v>
      </c>
      <c r="B2443">
        <v>47.8</v>
      </c>
      <c r="C2443">
        <f t="shared" si="114"/>
        <v>2190.2399999999998</v>
      </c>
      <c r="D2443">
        <v>211.53899999999999</v>
      </c>
      <c r="E2443">
        <f t="shared" si="115"/>
        <v>44326.670520999993</v>
      </c>
      <c r="F2443">
        <v>2.0920000000000001</v>
      </c>
      <c r="G2443">
        <f t="shared" si="116"/>
        <v>1.1924640000000002</v>
      </c>
    </row>
    <row r="2444" spans="1:7">
      <c r="A2444">
        <v>5</v>
      </c>
      <c r="B2444">
        <v>367.6</v>
      </c>
      <c r="C2444">
        <f t="shared" si="114"/>
        <v>131478.76</v>
      </c>
      <c r="D2444">
        <v>165.089</v>
      </c>
      <c r="E2444">
        <f t="shared" si="115"/>
        <v>25628.487921</v>
      </c>
      <c r="F2444">
        <v>10.8185</v>
      </c>
      <c r="G2444">
        <f t="shared" si="116"/>
        <v>33.854942250000001</v>
      </c>
    </row>
    <row r="2445" spans="1:7">
      <c r="A2445">
        <v>3</v>
      </c>
      <c r="B2445">
        <v>133.69999999999999</v>
      </c>
      <c r="C2445">
        <f t="shared" si="114"/>
        <v>17082.489999999998</v>
      </c>
      <c r="D2445">
        <v>236.05199999999999</v>
      </c>
      <c r="E2445">
        <f t="shared" si="115"/>
        <v>54313.234703999995</v>
      </c>
      <c r="F2445">
        <v>390.72699999999998</v>
      </c>
      <c r="G2445">
        <f t="shared" si="116"/>
        <v>150332.22652899998</v>
      </c>
    </row>
    <row r="2446" spans="1:7">
      <c r="A2446">
        <v>16</v>
      </c>
      <c r="B2446">
        <v>90.7</v>
      </c>
      <c r="C2446">
        <f t="shared" si="114"/>
        <v>5580.09</v>
      </c>
      <c r="D2446">
        <v>80.506</v>
      </c>
      <c r="E2446">
        <f t="shared" si="115"/>
        <v>4161.0240359999998</v>
      </c>
      <c r="F2446">
        <v>67.6631</v>
      </c>
      <c r="G2446">
        <f t="shared" si="116"/>
        <v>2669.0759016100001</v>
      </c>
    </row>
    <row r="2447" spans="1:7">
      <c r="A2447">
        <v>6</v>
      </c>
      <c r="B2447">
        <v>138.04900000000001</v>
      </c>
      <c r="C2447">
        <f t="shared" si="114"/>
        <v>17436.938401000003</v>
      </c>
      <c r="D2447">
        <v>286.23200000000003</v>
      </c>
      <c r="E2447">
        <f t="shared" si="115"/>
        <v>78529.973824000015</v>
      </c>
      <c r="F2447">
        <v>3.05823</v>
      </c>
      <c r="G2447">
        <f t="shared" si="116"/>
        <v>8.6540107328999998</v>
      </c>
    </row>
    <row r="2448" spans="1:7">
      <c r="A2448">
        <v>2</v>
      </c>
      <c r="B2448">
        <v>4.9000000000000004</v>
      </c>
      <c r="C2448">
        <f t="shared" si="114"/>
        <v>8.4100000000000019</v>
      </c>
      <c r="D2448">
        <v>11.041</v>
      </c>
      <c r="E2448">
        <f t="shared" si="115"/>
        <v>81.739681000000004</v>
      </c>
      <c r="F2448">
        <v>1.585</v>
      </c>
      <c r="G2448">
        <f t="shared" si="116"/>
        <v>0.17222500000000002</v>
      </c>
    </row>
    <row r="2449" spans="1:7">
      <c r="A2449">
        <v>3</v>
      </c>
      <c r="B2449">
        <v>66.8292</v>
      </c>
      <c r="C2449">
        <f t="shared" si="114"/>
        <v>4074.1667726400001</v>
      </c>
      <c r="D2449">
        <v>117.667</v>
      </c>
      <c r="E2449">
        <f t="shared" si="115"/>
        <v>13148.520889000001</v>
      </c>
      <c r="F2449">
        <v>2.5209999999999999</v>
      </c>
      <c r="G2449">
        <f t="shared" si="116"/>
        <v>0.22944100000000009</v>
      </c>
    </row>
    <row r="2450" spans="1:7">
      <c r="A2450">
        <v>2</v>
      </c>
      <c r="B2450">
        <v>316.89999999999998</v>
      </c>
      <c r="C2450">
        <f t="shared" si="114"/>
        <v>99162.00999999998</v>
      </c>
      <c r="D2450">
        <v>354.80599999999998</v>
      </c>
      <c r="E2450">
        <f t="shared" si="115"/>
        <v>124472.07363599999</v>
      </c>
      <c r="F2450">
        <v>6.8580899999999998</v>
      </c>
      <c r="G2450">
        <f t="shared" si="116"/>
        <v>23.601038448099999</v>
      </c>
    </row>
    <row r="2451" spans="1:7">
      <c r="A2451">
        <v>7</v>
      </c>
      <c r="B2451">
        <v>379.3</v>
      </c>
      <c r="C2451">
        <f t="shared" si="114"/>
        <v>138607.29</v>
      </c>
      <c r="D2451">
        <v>3.73</v>
      </c>
      <c r="E2451">
        <f t="shared" si="115"/>
        <v>10.6929</v>
      </c>
      <c r="F2451">
        <v>11.522399999999999</v>
      </c>
      <c r="G2451">
        <f t="shared" si="116"/>
        <v>20.452101759999994</v>
      </c>
    </row>
    <row r="2452" spans="1:7">
      <c r="A2452">
        <v>5</v>
      </c>
      <c r="B2452">
        <v>81.775800000000004</v>
      </c>
      <c r="C2452">
        <f t="shared" si="114"/>
        <v>5894.5234656400007</v>
      </c>
      <c r="D2452">
        <v>289.02999999999997</v>
      </c>
      <c r="E2452">
        <f t="shared" si="115"/>
        <v>80673.040899999978</v>
      </c>
      <c r="F2452">
        <v>383.89</v>
      </c>
      <c r="G2452">
        <f t="shared" si="116"/>
        <v>143557.63209999999</v>
      </c>
    </row>
    <row r="2453" spans="1:7">
      <c r="A2453">
        <v>6</v>
      </c>
      <c r="B2453">
        <v>1</v>
      </c>
      <c r="C2453">
        <f t="shared" si="114"/>
        <v>25</v>
      </c>
      <c r="D2453">
        <v>134.66200000000001</v>
      </c>
      <c r="E2453">
        <f t="shared" si="115"/>
        <v>16553.910244000002</v>
      </c>
      <c r="F2453">
        <v>3.5949300000000002</v>
      </c>
      <c r="G2453">
        <f t="shared" si="116"/>
        <v>5.7843617048999993</v>
      </c>
    </row>
    <row r="2454" spans="1:7">
      <c r="A2454">
        <v>4</v>
      </c>
      <c r="B2454">
        <v>348.1</v>
      </c>
      <c r="C2454">
        <f t="shared" si="114"/>
        <v>118404.81000000001</v>
      </c>
      <c r="D2454">
        <v>119.70399999999999</v>
      </c>
      <c r="E2454">
        <f t="shared" si="115"/>
        <v>13387.415615999998</v>
      </c>
      <c r="F2454">
        <v>390.45400000000001</v>
      </c>
      <c r="G2454">
        <f t="shared" si="116"/>
        <v>149346.694116</v>
      </c>
    </row>
    <row r="2455" spans="1:7">
      <c r="A2455">
        <v>2</v>
      </c>
      <c r="B2455">
        <v>1</v>
      </c>
      <c r="C2455">
        <f t="shared" si="114"/>
        <v>1</v>
      </c>
      <c r="D2455">
        <v>43.520099999999999</v>
      </c>
      <c r="E2455">
        <f t="shared" si="115"/>
        <v>1723.9187040100001</v>
      </c>
      <c r="F2455">
        <v>1.585</v>
      </c>
      <c r="G2455">
        <f t="shared" si="116"/>
        <v>0.17222500000000002</v>
      </c>
    </row>
    <row r="2456" spans="1:7">
      <c r="A2456">
        <v>7</v>
      </c>
      <c r="B2456">
        <v>320.8</v>
      </c>
      <c r="C2456">
        <f t="shared" si="114"/>
        <v>98470.44</v>
      </c>
      <c r="D2456">
        <v>327.387</v>
      </c>
      <c r="E2456">
        <f t="shared" si="115"/>
        <v>102647.829769</v>
      </c>
      <c r="F2456">
        <v>144.11000000000001</v>
      </c>
      <c r="G2456">
        <f t="shared" si="116"/>
        <v>18799.152100000003</v>
      </c>
    </row>
    <row r="2457" spans="1:7">
      <c r="A2457">
        <v>4</v>
      </c>
      <c r="B2457">
        <v>336.4</v>
      </c>
      <c r="C2457">
        <f t="shared" si="114"/>
        <v>110489.75999999998</v>
      </c>
      <c r="D2457">
        <v>338.42500000000001</v>
      </c>
      <c r="E2457">
        <f t="shared" si="115"/>
        <v>111840.080625</v>
      </c>
      <c r="F2457">
        <v>9.7695399999999992</v>
      </c>
      <c r="G2457">
        <f t="shared" si="116"/>
        <v>33.287591811599988</v>
      </c>
    </row>
    <row r="2458" spans="1:7">
      <c r="A2458">
        <v>1</v>
      </c>
      <c r="B2458">
        <v>371.5</v>
      </c>
      <c r="C2458">
        <f t="shared" si="114"/>
        <v>137270.25</v>
      </c>
      <c r="D2458">
        <v>138.56899999999999</v>
      </c>
      <c r="E2458">
        <f t="shared" si="115"/>
        <v>18925.229760999995</v>
      </c>
      <c r="F2458">
        <v>379.53399999999999</v>
      </c>
      <c r="G2458">
        <f t="shared" si="116"/>
        <v>143287.989156</v>
      </c>
    </row>
    <row r="2459" spans="1:7">
      <c r="A2459">
        <v>1</v>
      </c>
      <c r="B2459">
        <v>107.131</v>
      </c>
      <c r="C2459">
        <f t="shared" si="114"/>
        <v>11263.789161000001</v>
      </c>
      <c r="D2459">
        <v>341.06400000000002</v>
      </c>
      <c r="E2459">
        <f t="shared" si="115"/>
        <v>115643.52409600001</v>
      </c>
      <c r="F2459">
        <v>5.3562799999999999</v>
      </c>
      <c r="G2459">
        <f t="shared" si="116"/>
        <v>18.9771754384</v>
      </c>
    </row>
    <row r="2460" spans="1:7">
      <c r="A2460">
        <v>6</v>
      </c>
      <c r="B2460">
        <v>335.98</v>
      </c>
      <c r="C2460">
        <f t="shared" si="114"/>
        <v>108886.80040000001</v>
      </c>
      <c r="D2460">
        <v>212.749</v>
      </c>
      <c r="E2460">
        <f t="shared" si="115"/>
        <v>42745.149000999998</v>
      </c>
      <c r="F2460">
        <v>390.57100000000003</v>
      </c>
      <c r="G2460">
        <f t="shared" si="116"/>
        <v>147894.85404100001</v>
      </c>
    </row>
    <row r="2461" spans="1:7">
      <c r="A2461">
        <v>22</v>
      </c>
      <c r="B2461">
        <v>12.7</v>
      </c>
      <c r="C2461">
        <f t="shared" si="114"/>
        <v>86.490000000000009</v>
      </c>
      <c r="D2461">
        <v>328.851</v>
      </c>
      <c r="E2461">
        <f t="shared" si="115"/>
        <v>94157.536200999995</v>
      </c>
      <c r="F2461">
        <v>96.5398</v>
      </c>
      <c r="G2461">
        <f t="shared" si="116"/>
        <v>5556.1817840399999</v>
      </c>
    </row>
    <row r="2462" spans="1:7">
      <c r="A2462">
        <v>1</v>
      </c>
      <c r="B2462">
        <v>306.56900000000002</v>
      </c>
      <c r="C2462">
        <f t="shared" si="114"/>
        <v>93372.413761000003</v>
      </c>
      <c r="D2462">
        <v>330.12599999999998</v>
      </c>
      <c r="E2462">
        <f t="shared" si="115"/>
        <v>108323.92387599999</v>
      </c>
      <c r="F2462">
        <v>110.11499999999999</v>
      </c>
      <c r="G2462">
        <f t="shared" si="116"/>
        <v>11906.083224999998</v>
      </c>
    </row>
    <row r="2463" spans="1:7">
      <c r="A2463">
        <v>13</v>
      </c>
      <c r="B2463">
        <v>63.4</v>
      </c>
      <c r="C2463">
        <f t="shared" si="114"/>
        <v>2540.16</v>
      </c>
      <c r="D2463">
        <v>275.53500000000003</v>
      </c>
      <c r="E2463">
        <f t="shared" si="115"/>
        <v>68924.626225000015</v>
      </c>
      <c r="F2463">
        <v>42.4604</v>
      </c>
      <c r="G2463">
        <f t="shared" si="116"/>
        <v>867.91516816000001</v>
      </c>
    </row>
    <row r="2464" spans="1:7">
      <c r="A2464">
        <v>3</v>
      </c>
      <c r="B2464">
        <v>283.29300000000001</v>
      </c>
      <c r="C2464">
        <f t="shared" si="114"/>
        <v>78564.165848999997</v>
      </c>
      <c r="D2464">
        <v>2.17</v>
      </c>
      <c r="E2464">
        <f t="shared" si="115"/>
        <v>0.68890000000000007</v>
      </c>
      <c r="F2464">
        <v>5.758</v>
      </c>
      <c r="G2464">
        <f t="shared" si="116"/>
        <v>7.6065639999999997</v>
      </c>
    </row>
    <row r="2465" spans="1:7">
      <c r="A2465">
        <v>8</v>
      </c>
      <c r="B2465">
        <v>1</v>
      </c>
      <c r="C2465">
        <f t="shared" si="114"/>
        <v>49</v>
      </c>
      <c r="D2465">
        <v>295.97399999999999</v>
      </c>
      <c r="E2465">
        <f t="shared" si="115"/>
        <v>82929.024676000001</v>
      </c>
      <c r="F2465">
        <v>337.97300000000001</v>
      </c>
      <c r="G2465">
        <f t="shared" si="116"/>
        <v>108882.18072900001</v>
      </c>
    </row>
    <row r="2466" spans="1:7">
      <c r="A2466">
        <v>4</v>
      </c>
      <c r="B2466">
        <v>340.3</v>
      </c>
      <c r="C2466">
        <f t="shared" si="114"/>
        <v>113097.69</v>
      </c>
      <c r="D2466">
        <v>364.87</v>
      </c>
      <c r="E2466">
        <f t="shared" si="115"/>
        <v>130227.1569</v>
      </c>
      <c r="F2466">
        <v>54.169800000000002</v>
      </c>
      <c r="G2466">
        <f t="shared" si="116"/>
        <v>2517.00883204</v>
      </c>
    </row>
    <row r="2467" spans="1:7">
      <c r="A2467">
        <v>1</v>
      </c>
      <c r="B2467">
        <v>379.3</v>
      </c>
      <c r="C2467">
        <f t="shared" si="114"/>
        <v>143110.89000000001</v>
      </c>
      <c r="D2467">
        <v>300.74400000000003</v>
      </c>
      <c r="E2467">
        <f t="shared" si="115"/>
        <v>89846.465536000018</v>
      </c>
      <c r="F2467">
        <v>314.10500000000002</v>
      </c>
      <c r="G2467">
        <f t="shared" si="116"/>
        <v>98034.74102500001</v>
      </c>
    </row>
    <row r="2468" spans="1:7">
      <c r="A2468">
        <v>15</v>
      </c>
      <c r="B2468">
        <v>352</v>
      </c>
      <c r="C2468">
        <f t="shared" si="114"/>
        <v>113569</v>
      </c>
      <c r="D2468">
        <v>26.6065</v>
      </c>
      <c r="E2468">
        <f t="shared" si="115"/>
        <v>134.71084225000001</v>
      </c>
      <c r="F2468">
        <v>98.037899999999993</v>
      </c>
      <c r="G2468">
        <f t="shared" si="116"/>
        <v>6895.2928364099989</v>
      </c>
    </row>
    <row r="2469" spans="1:7">
      <c r="A2469">
        <v>3</v>
      </c>
      <c r="B2469">
        <v>363.7</v>
      </c>
      <c r="C2469">
        <f t="shared" si="114"/>
        <v>130104.48999999999</v>
      </c>
      <c r="D2469">
        <v>159.114</v>
      </c>
      <c r="E2469">
        <f t="shared" si="115"/>
        <v>24371.580996000001</v>
      </c>
      <c r="F2469">
        <v>3.3382800000000001</v>
      </c>
      <c r="G2469">
        <f t="shared" si="116"/>
        <v>0.11443335840000009</v>
      </c>
    </row>
    <row r="2470" spans="1:7">
      <c r="A2470">
        <v>4</v>
      </c>
      <c r="B2470">
        <v>307.17500000000001</v>
      </c>
      <c r="C2470">
        <f t="shared" si="114"/>
        <v>91915.080625000002</v>
      </c>
      <c r="D2470">
        <v>43.9968</v>
      </c>
      <c r="E2470">
        <f t="shared" si="115"/>
        <v>1599.7440102400001</v>
      </c>
      <c r="F2470">
        <v>9.5101099999999992</v>
      </c>
      <c r="G2470">
        <f t="shared" si="116"/>
        <v>30.361312212099993</v>
      </c>
    </row>
    <row r="2471" spans="1:7">
      <c r="A2471">
        <v>7</v>
      </c>
      <c r="B2471">
        <v>336.4</v>
      </c>
      <c r="C2471">
        <f t="shared" si="114"/>
        <v>108504.35999999999</v>
      </c>
      <c r="D2471">
        <v>2.17</v>
      </c>
      <c r="E2471">
        <f t="shared" si="115"/>
        <v>23.328900000000001</v>
      </c>
      <c r="F2471">
        <v>3.262</v>
      </c>
      <c r="G2471">
        <f t="shared" si="116"/>
        <v>13.972644000000001</v>
      </c>
    </row>
    <row r="2472" spans="1:7">
      <c r="A2472">
        <v>15</v>
      </c>
      <c r="B2472">
        <v>148.386</v>
      </c>
      <c r="C2472">
        <f t="shared" si="114"/>
        <v>17791.824995999999</v>
      </c>
      <c r="D2472">
        <v>346.14299999999997</v>
      </c>
      <c r="E2472">
        <f t="shared" si="115"/>
        <v>109655.68644899999</v>
      </c>
      <c r="F2472">
        <v>363.53800000000001</v>
      </c>
      <c r="G2472">
        <f t="shared" si="116"/>
        <v>121478.73744400001</v>
      </c>
    </row>
    <row r="2473" spans="1:7">
      <c r="A2473">
        <v>4</v>
      </c>
      <c r="B2473">
        <v>191.06399999999999</v>
      </c>
      <c r="C2473">
        <f t="shared" si="114"/>
        <v>34992.940095999998</v>
      </c>
      <c r="D2473">
        <v>178.24199999999999</v>
      </c>
      <c r="E2473">
        <f t="shared" si="115"/>
        <v>30360.274563999996</v>
      </c>
      <c r="F2473">
        <v>219.017</v>
      </c>
      <c r="G2473">
        <f t="shared" si="116"/>
        <v>46232.310289000001</v>
      </c>
    </row>
    <row r="2474" spans="1:7">
      <c r="A2474">
        <v>3</v>
      </c>
      <c r="B2474">
        <v>189.73599999999999</v>
      </c>
      <c r="C2474">
        <f t="shared" si="114"/>
        <v>34870.333695999994</v>
      </c>
      <c r="D2474">
        <v>181.38</v>
      </c>
      <c r="E2474">
        <f t="shared" si="115"/>
        <v>31819.4244</v>
      </c>
      <c r="F2474">
        <v>25.6159</v>
      </c>
      <c r="G2474">
        <f t="shared" si="116"/>
        <v>511.47893281</v>
      </c>
    </row>
    <row r="2475" spans="1:7">
      <c r="A2475">
        <v>28</v>
      </c>
      <c r="B2475">
        <v>95.513599999999997</v>
      </c>
      <c r="C2475">
        <f t="shared" si="114"/>
        <v>4558.0861849599996</v>
      </c>
      <c r="D2475">
        <v>1</v>
      </c>
      <c r="E2475">
        <f t="shared" si="115"/>
        <v>729</v>
      </c>
      <c r="F2475">
        <v>1.6240000000000001</v>
      </c>
      <c r="G2475">
        <f t="shared" si="116"/>
        <v>695.69337600000006</v>
      </c>
    </row>
    <row r="2476" spans="1:7">
      <c r="A2476">
        <v>10</v>
      </c>
      <c r="B2476">
        <v>363.7</v>
      </c>
      <c r="C2476">
        <f t="shared" si="114"/>
        <v>125103.68999999999</v>
      </c>
      <c r="D2476">
        <v>43.790300000000002</v>
      </c>
      <c r="E2476">
        <f t="shared" si="115"/>
        <v>1141.78437409</v>
      </c>
      <c r="F2476">
        <v>2.4820000000000002</v>
      </c>
      <c r="G2476">
        <f t="shared" si="116"/>
        <v>56.520323999999995</v>
      </c>
    </row>
    <row r="2477" spans="1:7">
      <c r="A2477">
        <v>13</v>
      </c>
      <c r="B2477">
        <v>4.9000000000000004</v>
      </c>
      <c r="C2477">
        <f t="shared" si="114"/>
        <v>65.61</v>
      </c>
      <c r="D2477">
        <v>293.04300000000001</v>
      </c>
      <c r="E2477">
        <f t="shared" si="115"/>
        <v>78424.081849000009</v>
      </c>
      <c r="F2477">
        <v>1.9750000000000001</v>
      </c>
      <c r="G2477">
        <f t="shared" si="116"/>
        <v>121.55062500000001</v>
      </c>
    </row>
    <row r="2478" spans="1:7">
      <c r="A2478">
        <v>5</v>
      </c>
      <c r="B2478">
        <v>348.1</v>
      </c>
      <c r="C2478">
        <f t="shared" si="114"/>
        <v>117717.61000000002</v>
      </c>
      <c r="D2478">
        <v>5.68</v>
      </c>
      <c r="E2478">
        <f t="shared" si="115"/>
        <v>0.46239999999999959</v>
      </c>
      <c r="F2478">
        <v>55.534199999999998</v>
      </c>
      <c r="G2478">
        <f t="shared" si="116"/>
        <v>2553.7053696399998</v>
      </c>
    </row>
    <row r="2479" spans="1:7">
      <c r="A2479">
        <v>11</v>
      </c>
      <c r="B2479">
        <v>21.971800000000002</v>
      </c>
      <c r="C2479">
        <f t="shared" si="114"/>
        <v>120.38039524000004</v>
      </c>
      <c r="D2479">
        <v>36.091900000000003</v>
      </c>
      <c r="E2479">
        <f t="shared" si="115"/>
        <v>629.60344561000011</v>
      </c>
      <c r="F2479">
        <v>1.0780000000000001</v>
      </c>
      <c r="G2479">
        <f t="shared" si="116"/>
        <v>98.446084000000013</v>
      </c>
    </row>
    <row r="2480" spans="1:7">
      <c r="A2480">
        <v>4</v>
      </c>
      <c r="B2480">
        <v>340.3</v>
      </c>
      <c r="C2480">
        <f t="shared" si="114"/>
        <v>113097.69</v>
      </c>
      <c r="D2480">
        <v>363.07299999999998</v>
      </c>
      <c r="E2480">
        <f t="shared" si="115"/>
        <v>128933.41932899998</v>
      </c>
      <c r="F2480">
        <v>9.1810500000000008</v>
      </c>
      <c r="G2480">
        <f t="shared" si="116"/>
        <v>26.843279102500009</v>
      </c>
    </row>
    <row r="2481" spans="1:7">
      <c r="A2481">
        <v>1</v>
      </c>
      <c r="B2481">
        <v>237.80600000000001</v>
      </c>
      <c r="C2481">
        <f t="shared" si="114"/>
        <v>56077.081636000003</v>
      </c>
      <c r="D2481">
        <v>325.57799999999997</v>
      </c>
      <c r="E2481">
        <f t="shared" si="115"/>
        <v>105350.87808399998</v>
      </c>
      <c r="F2481">
        <v>2.794</v>
      </c>
      <c r="G2481">
        <f t="shared" si="116"/>
        <v>3.2184360000000001</v>
      </c>
    </row>
    <row r="2482" spans="1:7">
      <c r="A2482">
        <v>1</v>
      </c>
      <c r="B2482">
        <v>359.8</v>
      </c>
      <c r="C2482">
        <f t="shared" si="114"/>
        <v>128737.44</v>
      </c>
      <c r="D2482">
        <v>383.2</v>
      </c>
      <c r="E2482">
        <f t="shared" si="115"/>
        <v>146076.84</v>
      </c>
      <c r="F2482">
        <v>388.37299999999999</v>
      </c>
      <c r="G2482">
        <f t="shared" si="116"/>
        <v>150057.84112899998</v>
      </c>
    </row>
    <row r="2483" spans="1:7">
      <c r="A2483">
        <v>5</v>
      </c>
      <c r="B2483">
        <v>49.681800000000003</v>
      </c>
      <c r="C2483">
        <f t="shared" si="114"/>
        <v>1996.4632512400003</v>
      </c>
      <c r="D2483">
        <v>338.95100000000002</v>
      </c>
      <c r="E2483">
        <f t="shared" si="115"/>
        <v>111523.27040100002</v>
      </c>
      <c r="F2483">
        <v>166.43899999999999</v>
      </c>
      <c r="G2483">
        <f t="shared" si="116"/>
        <v>26062.550720999996</v>
      </c>
    </row>
    <row r="2484" spans="1:7">
      <c r="A2484">
        <v>3</v>
      </c>
      <c r="B2484">
        <v>320.8</v>
      </c>
      <c r="C2484">
        <f t="shared" si="114"/>
        <v>100996.84000000001</v>
      </c>
      <c r="D2484">
        <v>19.847300000000001</v>
      </c>
      <c r="E2484">
        <f t="shared" si="115"/>
        <v>283.83151729000002</v>
      </c>
      <c r="F2484">
        <v>1.9359999999999999</v>
      </c>
      <c r="G2484">
        <f t="shared" si="116"/>
        <v>1.1320960000000002</v>
      </c>
    </row>
    <row r="2485" spans="1:7">
      <c r="A2485">
        <v>2</v>
      </c>
      <c r="B2485">
        <v>338.54500000000002</v>
      </c>
      <c r="C2485">
        <f t="shared" si="114"/>
        <v>113262.53702500001</v>
      </c>
      <c r="D2485">
        <v>274.392</v>
      </c>
      <c r="E2485">
        <f t="shared" si="115"/>
        <v>74197.401664000005</v>
      </c>
      <c r="F2485">
        <v>6.5782999999999996</v>
      </c>
      <c r="G2485">
        <f t="shared" si="116"/>
        <v>20.960830889999997</v>
      </c>
    </row>
    <row r="2486" spans="1:7">
      <c r="A2486">
        <v>7</v>
      </c>
      <c r="B2486">
        <v>320.76100000000002</v>
      </c>
      <c r="C2486">
        <f t="shared" si="114"/>
        <v>98445.965121000016</v>
      </c>
      <c r="D2486">
        <v>369.12299999999999</v>
      </c>
      <c r="E2486">
        <f t="shared" si="115"/>
        <v>131133.067129</v>
      </c>
      <c r="F2486">
        <v>390.49299999999999</v>
      </c>
      <c r="G2486">
        <f t="shared" si="116"/>
        <v>147066.88104899999</v>
      </c>
    </row>
    <row r="2487" spans="1:7">
      <c r="A2487">
        <v>3</v>
      </c>
      <c r="B2487">
        <v>367.6</v>
      </c>
      <c r="C2487">
        <f t="shared" si="114"/>
        <v>132933.16</v>
      </c>
      <c r="D2487">
        <v>231.41</v>
      </c>
      <c r="E2487">
        <f t="shared" si="115"/>
        <v>52171.128100000002</v>
      </c>
      <c r="F2487">
        <v>94.495599999999996</v>
      </c>
      <c r="G2487">
        <f t="shared" si="116"/>
        <v>8371.4448193600001</v>
      </c>
    </row>
    <row r="2488" spans="1:7">
      <c r="A2488">
        <v>3</v>
      </c>
      <c r="B2488">
        <v>133.03100000000001</v>
      </c>
      <c r="C2488">
        <f t="shared" si="114"/>
        <v>16908.060961000003</v>
      </c>
      <c r="D2488">
        <v>317.70299999999997</v>
      </c>
      <c r="E2488">
        <f t="shared" si="115"/>
        <v>99037.978208999979</v>
      </c>
      <c r="F2488">
        <v>6.226</v>
      </c>
      <c r="G2488">
        <f t="shared" si="116"/>
        <v>10.407076</v>
      </c>
    </row>
    <row r="2489" spans="1:7">
      <c r="A2489">
        <v>7</v>
      </c>
      <c r="B2489">
        <v>355.9</v>
      </c>
      <c r="C2489">
        <f t="shared" si="114"/>
        <v>121731.20999999998</v>
      </c>
      <c r="D2489">
        <v>389.83</v>
      </c>
      <c r="E2489">
        <f t="shared" si="115"/>
        <v>146558.80889999997</v>
      </c>
      <c r="F2489">
        <v>390.10300000000001</v>
      </c>
      <c r="G2489">
        <f t="shared" si="116"/>
        <v>146767.90860900001</v>
      </c>
    </row>
    <row r="2490" spans="1:7">
      <c r="A2490">
        <v>10</v>
      </c>
      <c r="B2490">
        <v>182.452</v>
      </c>
      <c r="C2490">
        <f t="shared" si="114"/>
        <v>29739.692304</v>
      </c>
      <c r="D2490">
        <v>372.28</v>
      </c>
      <c r="E2490">
        <f t="shared" si="115"/>
        <v>131246.79839999997</v>
      </c>
      <c r="F2490">
        <v>55.589500000000001</v>
      </c>
      <c r="G2490">
        <f t="shared" si="116"/>
        <v>2078.40251025</v>
      </c>
    </row>
    <row r="2491" spans="1:7">
      <c r="A2491">
        <v>1</v>
      </c>
      <c r="B2491">
        <v>348.1</v>
      </c>
      <c r="C2491">
        <f t="shared" si="114"/>
        <v>120478.41000000002</v>
      </c>
      <c r="D2491">
        <v>110.816</v>
      </c>
      <c r="E2491">
        <f t="shared" si="115"/>
        <v>12059.553856</v>
      </c>
      <c r="F2491">
        <v>390.57100000000003</v>
      </c>
      <c r="G2491">
        <f t="shared" si="116"/>
        <v>151765.56404100003</v>
      </c>
    </row>
    <row r="2492" spans="1:7">
      <c r="A2492">
        <v>4</v>
      </c>
      <c r="B2492">
        <v>1</v>
      </c>
      <c r="C2492">
        <f t="shared" si="114"/>
        <v>9</v>
      </c>
      <c r="D2492">
        <v>8.2155799999999992</v>
      </c>
      <c r="E2492">
        <f t="shared" si="115"/>
        <v>17.771114736399994</v>
      </c>
      <c r="F2492">
        <v>3.4714999999999998</v>
      </c>
      <c r="G2492">
        <f t="shared" si="116"/>
        <v>0.27931225000000021</v>
      </c>
    </row>
    <row r="2493" spans="1:7">
      <c r="A2493">
        <v>3</v>
      </c>
      <c r="B2493">
        <v>10.8787</v>
      </c>
      <c r="C2493">
        <f t="shared" si="114"/>
        <v>62.073913690000005</v>
      </c>
      <c r="D2493">
        <v>4.2096299999999998</v>
      </c>
      <c r="E2493">
        <f t="shared" si="115"/>
        <v>1.4632047368999994</v>
      </c>
      <c r="F2493">
        <v>6.6086600000000004</v>
      </c>
      <c r="G2493">
        <f t="shared" si="116"/>
        <v>13.022426995600004</v>
      </c>
    </row>
    <row r="2494" spans="1:7">
      <c r="A2494">
        <v>2</v>
      </c>
      <c r="B2494">
        <v>71.2</v>
      </c>
      <c r="C2494">
        <f t="shared" si="114"/>
        <v>4788.6400000000003</v>
      </c>
      <c r="D2494">
        <v>85.5959</v>
      </c>
      <c r="E2494">
        <f t="shared" si="115"/>
        <v>6988.2744968099996</v>
      </c>
      <c r="F2494">
        <v>5.2644399999999996</v>
      </c>
      <c r="G2494">
        <f t="shared" si="116"/>
        <v>10.656568513599996</v>
      </c>
    </row>
    <row r="2495" spans="1:7">
      <c r="A2495">
        <v>9</v>
      </c>
      <c r="B2495">
        <v>383.2</v>
      </c>
      <c r="C2495">
        <f t="shared" si="114"/>
        <v>140025.63999999998</v>
      </c>
      <c r="D2495">
        <v>17.77</v>
      </c>
      <c r="E2495">
        <f t="shared" si="115"/>
        <v>76.912899999999993</v>
      </c>
      <c r="F2495">
        <v>4.1589999999999998</v>
      </c>
      <c r="G2495">
        <f t="shared" si="116"/>
        <v>23.435281000000003</v>
      </c>
    </row>
    <row r="2496" spans="1:7">
      <c r="A2496">
        <v>9</v>
      </c>
      <c r="B2496">
        <v>36.1</v>
      </c>
      <c r="C2496">
        <f t="shared" si="114"/>
        <v>734.41000000000008</v>
      </c>
      <c r="D2496">
        <v>383.98</v>
      </c>
      <c r="E2496">
        <f t="shared" si="115"/>
        <v>140610.00040000002</v>
      </c>
      <c r="F2496">
        <v>2.2869999999999999</v>
      </c>
      <c r="G2496">
        <f t="shared" si="116"/>
        <v>45.064368999999999</v>
      </c>
    </row>
    <row r="2497" spans="1:7">
      <c r="A2497">
        <v>1</v>
      </c>
      <c r="B2497">
        <v>344.2</v>
      </c>
      <c r="C2497">
        <f t="shared" si="114"/>
        <v>117786.23999999999</v>
      </c>
      <c r="D2497">
        <v>1</v>
      </c>
      <c r="E2497">
        <f t="shared" si="115"/>
        <v>0</v>
      </c>
      <c r="F2497">
        <v>12.453200000000001</v>
      </c>
      <c r="G2497">
        <f t="shared" si="116"/>
        <v>131.17579024000003</v>
      </c>
    </row>
    <row r="2498" spans="1:7">
      <c r="A2498">
        <v>2</v>
      </c>
      <c r="B2498">
        <v>344.2</v>
      </c>
      <c r="C2498">
        <f t="shared" si="114"/>
        <v>117100.84</v>
      </c>
      <c r="D2498">
        <v>346.41</v>
      </c>
      <c r="E2498">
        <f t="shared" si="115"/>
        <v>118618.24810000001</v>
      </c>
      <c r="F2498">
        <v>8.0600400000000008</v>
      </c>
      <c r="G2498">
        <f t="shared" si="116"/>
        <v>36.724084801600007</v>
      </c>
    </row>
    <row r="2499" spans="1:7">
      <c r="A2499">
        <v>2</v>
      </c>
      <c r="B2499">
        <v>314.78800000000001</v>
      </c>
      <c r="C2499">
        <f t="shared" ref="C2499:C2562" si="117">+(A2499-B2499)^2</f>
        <v>97836.332944000009</v>
      </c>
      <c r="D2499">
        <v>379.32299999999998</v>
      </c>
      <c r="E2499">
        <f t="shared" ref="E2499:E2562" si="118">+(A2499-D2499)^2</f>
        <v>142372.64632899998</v>
      </c>
      <c r="F2499">
        <v>131.702</v>
      </c>
      <c r="G2499">
        <f t="shared" ref="G2499:G2562" si="119">+(A2499-F2499)^2</f>
        <v>16822.608804</v>
      </c>
    </row>
    <row r="2500" spans="1:7">
      <c r="A2500">
        <v>3</v>
      </c>
      <c r="B2500">
        <v>1</v>
      </c>
      <c r="C2500">
        <f t="shared" si="117"/>
        <v>4</v>
      </c>
      <c r="D2500">
        <v>333.47699999999998</v>
      </c>
      <c r="E2500">
        <f t="shared" si="118"/>
        <v>109215.04752899999</v>
      </c>
      <c r="F2500">
        <v>110.277</v>
      </c>
      <c r="G2500">
        <f t="shared" si="119"/>
        <v>11508.354729000001</v>
      </c>
    </row>
    <row r="2501" spans="1:7">
      <c r="A2501">
        <v>23</v>
      </c>
      <c r="B2501">
        <v>24.042000000000002</v>
      </c>
      <c r="C2501">
        <f t="shared" si="117"/>
        <v>1.0857640000000033</v>
      </c>
      <c r="D2501">
        <v>23.62</v>
      </c>
      <c r="E2501">
        <f t="shared" si="118"/>
        <v>0.38440000000000124</v>
      </c>
      <c r="F2501">
        <v>99.094999999999999</v>
      </c>
      <c r="G2501">
        <f t="shared" si="119"/>
        <v>5790.4490249999999</v>
      </c>
    </row>
    <row r="2502" spans="1:7">
      <c r="A2502">
        <v>37</v>
      </c>
      <c r="B2502">
        <v>1</v>
      </c>
      <c r="C2502">
        <f t="shared" si="117"/>
        <v>1296</v>
      </c>
      <c r="D2502">
        <v>156.375</v>
      </c>
      <c r="E2502">
        <f t="shared" si="118"/>
        <v>14250.390625</v>
      </c>
      <c r="F2502">
        <v>8.4207599999999996</v>
      </c>
      <c r="G2502">
        <f t="shared" si="119"/>
        <v>816.77295897759996</v>
      </c>
    </row>
    <row r="2503" spans="1:7">
      <c r="A2503">
        <v>7</v>
      </c>
      <c r="B2503">
        <v>332.5</v>
      </c>
      <c r="C2503">
        <f t="shared" si="117"/>
        <v>105950.25</v>
      </c>
      <c r="D2503">
        <v>138.28299999999999</v>
      </c>
      <c r="E2503">
        <f t="shared" si="118"/>
        <v>17235.226088999996</v>
      </c>
      <c r="F2503">
        <v>190.31399999999999</v>
      </c>
      <c r="G2503">
        <f t="shared" si="119"/>
        <v>33604.022595999995</v>
      </c>
    </row>
    <row r="2504" spans="1:7">
      <c r="A2504">
        <v>41</v>
      </c>
      <c r="B2504">
        <v>237.65199999999999</v>
      </c>
      <c r="C2504">
        <f t="shared" si="117"/>
        <v>38672.009103999997</v>
      </c>
      <c r="D2504">
        <v>101.514</v>
      </c>
      <c r="E2504">
        <f t="shared" si="118"/>
        <v>3661.9441959999995</v>
      </c>
      <c r="F2504">
        <v>251.52600000000001</v>
      </c>
      <c r="G2504">
        <f t="shared" si="119"/>
        <v>44321.196676000007</v>
      </c>
    </row>
    <row r="2505" spans="1:7">
      <c r="A2505">
        <v>10</v>
      </c>
      <c r="B2505">
        <v>348.1</v>
      </c>
      <c r="C2505">
        <f t="shared" si="117"/>
        <v>114311.61000000002</v>
      </c>
      <c r="D2505">
        <v>333.108</v>
      </c>
      <c r="E2505">
        <f t="shared" si="118"/>
        <v>104398.779664</v>
      </c>
      <c r="F2505">
        <v>314.10899999999998</v>
      </c>
      <c r="G2505">
        <f t="shared" si="119"/>
        <v>92482.283880999981</v>
      </c>
    </row>
    <row r="2506" spans="1:7">
      <c r="A2506">
        <v>4</v>
      </c>
      <c r="B2506">
        <v>314.51799999999997</v>
      </c>
      <c r="C2506">
        <f t="shared" si="117"/>
        <v>96421.428323999979</v>
      </c>
      <c r="D2506">
        <v>352.15899999999999</v>
      </c>
      <c r="E2506">
        <f t="shared" si="118"/>
        <v>121214.689281</v>
      </c>
      <c r="F2506">
        <v>3.7273800000000001</v>
      </c>
      <c r="G2506">
        <f t="shared" si="119"/>
        <v>7.4321664399999932E-2</v>
      </c>
    </row>
    <row r="2507" spans="1:7">
      <c r="A2507">
        <v>3</v>
      </c>
      <c r="B2507">
        <v>1</v>
      </c>
      <c r="C2507">
        <f t="shared" si="117"/>
        <v>4</v>
      </c>
      <c r="D2507">
        <v>1</v>
      </c>
      <c r="E2507">
        <f t="shared" si="118"/>
        <v>4</v>
      </c>
      <c r="F2507">
        <v>1.546</v>
      </c>
      <c r="G2507">
        <f t="shared" si="119"/>
        <v>2.1141159999999997</v>
      </c>
    </row>
    <row r="2508" spans="1:7">
      <c r="A2508">
        <v>1</v>
      </c>
      <c r="B2508">
        <v>351.52300000000002</v>
      </c>
      <c r="C2508">
        <f t="shared" si="117"/>
        <v>122866.37352900002</v>
      </c>
      <c r="D2508">
        <v>7.72506</v>
      </c>
      <c r="E2508">
        <f t="shared" si="118"/>
        <v>45.226432003600003</v>
      </c>
      <c r="F2508">
        <v>4.5195100000000004</v>
      </c>
      <c r="G2508">
        <f t="shared" si="119"/>
        <v>12.386950640100002</v>
      </c>
    </row>
    <row r="2509" spans="1:7">
      <c r="A2509">
        <v>1</v>
      </c>
      <c r="B2509">
        <v>334.32100000000003</v>
      </c>
      <c r="C2509">
        <f t="shared" si="117"/>
        <v>111102.88904100002</v>
      </c>
      <c r="D2509">
        <v>370.51900000000001</v>
      </c>
      <c r="E2509">
        <f t="shared" si="118"/>
        <v>136544.29136100001</v>
      </c>
      <c r="F2509">
        <v>2.0529999999999999</v>
      </c>
      <c r="G2509">
        <f t="shared" si="119"/>
        <v>1.1088089999999999</v>
      </c>
    </row>
    <row r="2510" spans="1:7">
      <c r="A2510">
        <v>10</v>
      </c>
      <c r="B2510">
        <v>336.4</v>
      </c>
      <c r="C2510">
        <f t="shared" si="117"/>
        <v>106536.95999999999</v>
      </c>
      <c r="D2510">
        <v>33.224400000000003</v>
      </c>
      <c r="E2510">
        <f t="shared" si="118"/>
        <v>539.37275536000016</v>
      </c>
      <c r="F2510">
        <v>390.57100000000003</v>
      </c>
      <c r="G2510">
        <f t="shared" si="119"/>
        <v>144834.28604100001</v>
      </c>
    </row>
    <row r="2511" spans="1:7">
      <c r="A2511">
        <v>30</v>
      </c>
      <c r="B2511">
        <v>16.600000000000001</v>
      </c>
      <c r="C2511">
        <f t="shared" si="117"/>
        <v>179.55999999999997</v>
      </c>
      <c r="D2511">
        <v>237.62700000000001</v>
      </c>
      <c r="E2511">
        <f t="shared" si="118"/>
        <v>43108.971129000005</v>
      </c>
      <c r="F2511">
        <v>209.738</v>
      </c>
      <c r="G2511">
        <f t="shared" si="119"/>
        <v>32305.748643999999</v>
      </c>
    </row>
    <row r="2512" spans="1:7">
      <c r="A2512">
        <v>2</v>
      </c>
      <c r="B2512">
        <v>1</v>
      </c>
      <c r="C2512">
        <f t="shared" si="117"/>
        <v>1</v>
      </c>
      <c r="D2512">
        <v>2.95</v>
      </c>
      <c r="E2512">
        <f t="shared" si="118"/>
        <v>0.9025000000000003</v>
      </c>
      <c r="F2512">
        <v>390.45400000000001</v>
      </c>
      <c r="G2512">
        <f t="shared" si="119"/>
        <v>150896.51011600002</v>
      </c>
    </row>
    <row r="2513" spans="1:7">
      <c r="A2513">
        <v>1</v>
      </c>
      <c r="B2513">
        <v>344.2</v>
      </c>
      <c r="C2513">
        <f t="shared" si="117"/>
        <v>117786.23999999999</v>
      </c>
      <c r="D2513">
        <v>347.05599999999998</v>
      </c>
      <c r="E2513">
        <f t="shared" si="118"/>
        <v>119754.75513599999</v>
      </c>
      <c r="F2513">
        <v>8.5706600000000002</v>
      </c>
      <c r="G2513">
        <f t="shared" si="119"/>
        <v>57.314892835600006</v>
      </c>
    </row>
    <row r="2514" spans="1:7">
      <c r="A2514">
        <v>5</v>
      </c>
      <c r="B2514">
        <v>332.5</v>
      </c>
      <c r="C2514">
        <f t="shared" si="117"/>
        <v>107256.25</v>
      </c>
      <c r="D2514">
        <v>240.321</v>
      </c>
      <c r="E2514">
        <f t="shared" si="118"/>
        <v>55375.973040999997</v>
      </c>
      <c r="F2514">
        <v>340.13200000000001</v>
      </c>
      <c r="G2514">
        <f t="shared" si="119"/>
        <v>112313.45742400001</v>
      </c>
    </row>
    <row r="2515" spans="1:7">
      <c r="A2515">
        <v>13</v>
      </c>
      <c r="B2515">
        <v>383.2</v>
      </c>
      <c r="C2515">
        <f t="shared" si="117"/>
        <v>137048.03999999998</v>
      </c>
      <c r="D2515">
        <v>48.19</v>
      </c>
      <c r="E2515">
        <f t="shared" si="118"/>
        <v>1238.3360999999998</v>
      </c>
      <c r="F2515">
        <v>335.22199999999998</v>
      </c>
      <c r="G2515">
        <f t="shared" si="119"/>
        <v>103827.01728399999</v>
      </c>
    </row>
    <row r="2516" spans="1:7">
      <c r="A2516">
        <v>1</v>
      </c>
      <c r="B2516">
        <v>363.7</v>
      </c>
      <c r="C2516">
        <f t="shared" si="117"/>
        <v>131551.28999999998</v>
      </c>
      <c r="D2516">
        <v>371.11</v>
      </c>
      <c r="E2516">
        <f t="shared" si="118"/>
        <v>136981.41210000002</v>
      </c>
      <c r="F2516">
        <v>60.646999999999998</v>
      </c>
      <c r="G2516">
        <f t="shared" si="119"/>
        <v>3557.7646089999998</v>
      </c>
    </row>
    <row r="2517" spans="1:7">
      <c r="A2517">
        <v>2</v>
      </c>
      <c r="B2517">
        <v>344.2</v>
      </c>
      <c r="C2517">
        <f t="shared" si="117"/>
        <v>117100.84</v>
      </c>
      <c r="D2517">
        <v>338.61</v>
      </c>
      <c r="E2517">
        <f t="shared" si="118"/>
        <v>113306.29210000001</v>
      </c>
      <c r="F2517">
        <v>6.7720000000000002</v>
      </c>
      <c r="G2517">
        <f t="shared" si="119"/>
        <v>22.771984000000003</v>
      </c>
    </row>
    <row r="2518" spans="1:7">
      <c r="A2518">
        <v>1</v>
      </c>
      <c r="B2518">
        <v>348.23899999999998</v>
      </c>
      <c r="C2518">
        <f t="shared" si="117"/>
        <v>120574.92312099999</v>
      </c>
      <c r="D2518">
        <v>353.92099999999999</v>
      </c>
      <c r="E2518">
        <f t="shared" si="118"/>
        <v>124553.23224099999</v>
      </c>
      <c r="F2518">
        <v>390.49299999999999</v>
      </c>
      <c r="G2518">
        <f t="shared" si="119"/>
        <v>151704.79704899999</v>
      </c>
    </row>
    <row r="2519" spans="1:7">
      <c r="A2519">
        <v>7</v>
      </c>
      <c r="B2519">
        <v>293.5</v>
      </c>
      <c r="C2519">
        <f t="shared" si="117"/>
        <v>82082.25</v>
      </c>
      <c r="D2519">
        <v>364.24799999999999</v>
      </c>
      <c r="E2519">
        <f t="shared" si="118"/>
        <v>127626.133504</v>
      </c>
      <c r="F2519">
        <v>2.5990000000000002</v>
      </c>
      <c r="G2519">
        <f t="shared" si="119"/>
        <v>19.368800999999998</v>
      </c>
    </row>
    <row r="2520" spans="1:7">
      <c r="A2520">
        <v>20</v>
      </c>
      <c r="B2520">
        <v>106.101</v>
      </c>
      <c r="C2520">
        <f t="shared" si="117"/>
        <v>7413.3822009999994</v>
      </c>
      <c r="D2520">
        <v>69.545500000000004</v>
      </c>
      <c r="E2520">
        <f t="shared" si="118"/>
        <v>2454.7565702500006</v>
      </c>
      <c r="F2520">
        <v>388.36200000000002</v>
      </c>
      <c r="G2520">
        <f t="shared" si="119"/>
        <v>135690.56304400001</v>
      </c>
    </row>
    <row r="2521" spans="1:7">
      <c r="A2521">
        <v>3</v>
      </c>
      <c r="B2521">
        <v>383.2</v>
      </c>
      <c r="C2521">
        <f t="shared" si="117"/>
        <v>144552.03999999998</v>
      </c>
      <c r="D2521">
        <v>3.34</v>
      </c>
      <c r="E2521">
        <f t="shared" si="118"/>
        <v>0.1155999999999999</v>
      </c>
      <c r="F2521">
        <v>10.6709</v>
      </c>
      <c r="G2521">
        <f t="shared" si="119"/>
        <v>58.842706809999996</v>
      </c>
    </row>
    <row r="2522" spans="1:7">
      <c r="A2522">
        <v>4</v>
      </c>
      <c r="B2522">
        <v>88.077600000000004</v>
      </c>
      <c r="C2522">
        <f t="shared" si="117"/>
        <v>7069.0428217600011</v>
      </c>
      <c r="D2522">
        <v>2.9099699999999999</v>
      </c>
      <c r="E2522">
        <f t="shared" si="118"/>
        <v>1.1881654009000002</v>
      </c>
      <c r="F2522">
        <v>2.3267799999999998</v>
      </c>
      <c r="G2522">
        <f t="shared" si="119"/>
        <v>2.7996651684000007</v>
      </c>
    </row>
    <row r="2523" spans="1:7">
      <c r="A2523">
        <v>4</v>
      </c>
      <c r="B2523">
        <v>363.7</v>
      </c>
      <c r="C2523">
        <f t="shared" si="117"/>
        <v>129384.09</v>
      </c>
      <c r="D2523">
        <v>285.14999999999998</v>
      </c>
      <c r="E2523">
        <f t="shared" si="118"/>
        <v>79045.32249999998</v>
      </c>
      <c r="F2523">
        <v>3.5739999999999998</v>
      </c>
      <c r="G2523">
        <f t="shared" si="119"/>
        <v>0.18147600000000014</v>
      </c>
    </row>
    <row r="2524" spans="1:7">
      <c r="A2524">
        <v>3</v>
      </c>
      <c r="B2524">
        <v>158.71</v>
      </c>
      <c r="C2524">
        <f t="shared" si="117"/>
        <v>24245.604100000004</v>
      </c>
      <c r="D2524">
        <v>40.007300000000001</v>
      </c>
      <c r="E2524">
        <f t="shared" si="118"/>
        <v>1369.54025329</v>
      </c>
      <c r="F2524">
        <v>31.021799999999999</v>
      </c>
      <c r="G2524">
        <f t="shared" si="119"/>
        <v>785.22127523999995</v>
      </c>
    </row>
    <row r="2525" spans="1:7">
      <c r="A2525">
        <v>47</v>
      </c>
      <c r="B2525">
        <v>290.74</v>
      </c>
      <c r="C2525">
        <f t="shared" si="117"/>
        <v>59409.187600000005</v>
      </c>
      <c r="D2525">
        <v>278.78500000000003</v>
      </c>
      <c r="E2525">
        <f t="shared" si="118"/>
        <v>53724.286225000011</v>
      </c>
      <c r="F2525">
        <v>2.8330000000000002</v>
      </c>
      <c r="G2525">
        <f t="shared" si="119"/>
        <v>1950.7238890000001</v>
      </c>
    </row>
    <row r="2526" spans="1:7">
      <c r="A2526">
        <v>1</v>
      </c>
      <c r="B2526">
        <v>334.37</v>
      </c>
      <c r="C2526">
        <f t="shared" si="117"/>
        <v>111135.5569</v>
      </c>
      <c r="D2526">
        <v>8.02</v>
      </c>
      <c r="E2526">
        <f t="shared" si="118"/>
        <v>49.280399999999993</v>
      </c>
      <c r="F2526">
        <v>2.0920000000000001</v>
      </c>
      <c r="G2526">
        <f t="shared" si="119"/>
        <v>1.1924640000000002</v>
      </c>
    </row>
    <row r="2527" spans="1:7">
      <c r="A2527">
        <v>2</v>
      </c>
      <c r="B2527">
        <v>325.50400000000002</v>
      </c>
      <c r="C2527">
        <f t="shared" si="117"/>
        <v>104654.83801600001</v>
      </c>
      <c r="D2527">
        <v>360.50900000000001</v>
      </c>
      <c r="E2527">
        <f t="shared" si="118"/>
        <v>128528.70308100001</v>
      </c>
      <c r="F2527">
        <v>40.0428</v>
      </c>
      <c r="G2527">
        <f t="shared" si="119"/>
        <v>1447.25463184</v>
      </c>
    </row>
    <row r="2528" spans="1:7">
      <c r="A2528">
        <v>2</v>
      </c>
      <c r="B2528">
        <v>327.721</v>
      </c>
      <c r="C2528">
        <f t="shared" si="117"/>
        <v>106094.169841</v>
      </c>
      <c r="D2528">
        <v>374.62</v>
      </c>
      <c r="E2528">
        <f t="shared" si="118"/>
        <v>138845.66440000001</v>
      </c>
      <c r="F2528">
        <v>24.063400000000001</v>
      </c>
      <c r="G2528">
        <f t="shared" si="119"/>
        <v>486.79361956000008</v>
      </c>
    </row>
    <row r="2529" spans="1:7">
      <c r="A2529">
        <v>9</v>
      </c>
      <c r="B2529">
        <v>147.37</v>
      </c>
      <c r="C2529">
        <f t="shared" si="117"/>
        <v>19146.2569</v>
      </c>
      <c r="D2529">
        <v>361.36</v>
      </c>
      <c r="E2529">
        <f t="shared" si="118"/>
        <v>124157.5696</v>
      </c>
      <c r="F2529">
        <v>8.4879999999999995</v>
      </c>
      <c r="G2529">
        <f t="shared" si="119"/>
        <v>0.26214400000000049</v>
      </c>
    </row>
    <row r="2530" spans="1:7">
      <c r="A2530">
        <v>3</v>
      </c>
      <c r="B2530">
        <v>28.3</v>
      </c>
      <c r="C2530">
        <f t="shared" si="117"/>
        <v>640.09</v>
      </c>
      <c r="D2530">
        <v>1</v>
      </c>
      <c r="E2530">
        <f t="shared" si="118"/>
        <v>4</v>
      </c>
      <c r="F2530">
        <v>1.663</v>
      </c>
      <c r="G2530">
        <f t="shared" si="119"/>
        <v>1.787569</v>
      </c>
    </row>
    <row r="2531" spans="1:7">
      <c r="A2531">
        <v>8</v>
      </c>
      <c r="B2531">
        <v>367.6</v>
      </c>
      <c r="C2531">
        <f t="shared" si="117"/>
        <v>129312.16000000002</v>
      </c>
      <c r="D2531">
        <v>10.36</v>
      </c>
      <c r="E2531">
        <f t="shared" si="118"/>
        <v>5.5695999999999977</v>
      </c>
      <c r="F2531">
        <v>8.6770600000000009</v>
      </c>
      <c r="G2531">
        <f t="shared" si="119"/>
        <v>0.45841024360000121</v>
      </c>
    </row>
    <row r="2532" spans="1:7">
      <c r="A2532">
        <v>12</v>
      </c>
      <c r="B2532">
        <v>90.637900000000002</v>
      </c>
      <c r="C2532">
        <f t="shared" si="117"/>
        <v>6183.9193164100006</v>
      </c>
      <c r="D2532">
        <v>375.86799999999999</v>
      </c>
      <c r="E2532">
        <f t="shared" si="118"/>
        <v>132399.921424</v>
      </c>
      <c r="F2532">
        <v>353.55200000000002</v>
      </c>
      <c r="G2532">
        <f t="shared" si="119"/>
        <v>116657.76870400002</v>
      </c>
    </row>
    <row r="2533" spans="1:7">
      <c r="A2533">
        <v>2</v>
      </c>
      <c r="B2533">
        <v>50.218800000000002</v>
      </c>
      <c r="C2533">
        <f t="shared" si="117"/>
        <v>2325.05267344</v>
      </c>
      <c r="D2533">
        <v>6.46</v>
      </c>
      <c r="E2533">
        <f t="shared" si="118"/>
        <v>19.8916</v>
      </c>
      <c r="F2533">
        <v>4.89438</v>
      </c>
      <c r="G2533">
        <f t="shared" si="119"/>
        <v>8.3774355844000006</v>
      </c>
    </row>
    <row r="2534" spans="1:7">
      <c r="A2534">
        <v>8</v>
      </c>
      <c r="B2534">
        <v>40</v>
      </c>
      <c r="C2534">
        <f t="shared" si="117"/>
        <v>1024</v>
      </c>
      <c r="D2534">
        <v>112.086</v>
      </c>
      <c r="E2534">
        <f t="shared" si="118"/>
        <v>10833.895396</v>
      </c>
      <c r="F2534">
        <v>304.37700000000001</v>
      </c>
      <c r="G2534">
        <f t="shared" si="119"/>
        <v>87839.326129000008</v>
      </c>
    </row>
    <row r="2535" spans="1:7">
      <c r="A2535">
        <v>9</v>
      </c>
      <c r="B2535">
        <v>42.843699999999998</v>
      </c>
      <c r="C2535">
        <f t="shared" si="117"/>
        <v>1145.39602969</v>
      </c>
      <c r="D2535">
        <v>309.00799999999998</v>
      </c>
      <c r="E2535">
        <f t="shared" si="118"/>
        <v>90004.800063999995</v>
      </c>
      <c r="F2535">
        <v>2.911</v>
      </c>
      <c r="G2535">
        <f t="shared" si="119"/>
        <v>37.075921000000008</v>
      </c>
    </row>
    <row r="2536" spans="1:7">
      <c r="A2536">
        <v>12</v>
      </c>
      <c r="B2536">
        <v>1</v>
      </c>
      <c r="C2536">
        <f t="shared" si="117"/>
        <v>121</v>
      </c>
      <c r="D2536">
        <v>352.892</v>
      </c>
      <c r="E2536">
        <f t="shared" si="118"/>
        <v>116207.355664</v>
      </c>
      <c r="F2536">
        <v>2.2090000000000001</v>
      </c>
      <c r="G2536">
        <f t="shared" si="119"/>
        <v>95.863681000000014</v>
      </c>
    </row>
    <row r="2537" spans="1:7">
      <c r="A2537">
        <v>8</v>
      </c>
      <c r="B2537">
        <v>28.3</v>
      </c>
      <c r="C2537">
        <f t="shared" si="117"/>
        <v>412.09000000000003</v>
      </c>
      <c r="D2537">
        <v>35.32</v>
      </c>
      <c r="E2537">
        <f t="shared" si="118"/>
        <v>746.38239999999996</v>
      </c>
      <c r="F2537">
        <v>22.678599999999999</v>
      </c>
      <c r="G2537">
        <f t="shared" si="119"/>
        <v>215.46129796</v>
      </c>
    </row>
    <row r="2538" spans="1:7">
      <c r="A2538">
        <v>2</v>
      </c>
      <c r="B2538">
        <v>1</v>
      </c>
      <c r="C2538">
        <f t="shared" si="117"/>
        <v>1</v>
      </c>
      <c r="D2538">
        <v>27.6693</v>
      </c>
      <c r="E2538">
        <f t="shared" si="118"/>
        <v>658.91296249000004</v>
      </c>
      <c r="F2538">
        <v>2.0920000000000001</v>
      </c>
      <c r="G2538">
        <f t="shared" si="119"/>
        <v>8.4640000000000149E-3</v>
      </c>
    </row>
    <row r="2539" spans="1:7">
      <c r="A2539">
        <v>2</v>
      </c>
      <c r="B2539">
        <v>325.029</v>
      </c>
      <c r="C2539">
        <f t="shared" si="117"/>
        <v>104347.734841</v>
      </c>
      <c r="D2539">
        <v>163.649</v>
      </c>
      <c r="E2539">
        <f t="shared" si="118"/>
        <v>26130.399201</v>
      </c>
      <c r="F2539">
        <v>22.556699999999999</v>
      </c>
      <c r="G2539">
        <f t="shared" si="119"/>
        <v>422.57791488999999</v>
      </c>
    </row>
    <row r="2540" spans="1:7">
      <c r="A2540">
        <v>13</v>
      </c>
      <c r="B2540">
        <v>207.49299999999999</v>
      </c>
      <c r="C2540">
        <f t="shared" si="117"/>
        <v>37827.527048999997</v>
      </c>
      <c r="D2540">
        <v>377.35</v>
      </c>
      <c r="E2540">
        <f t="shared" si="118"/>
        <v>132750.92250000002</v>
      </c>
      <c r="F2540">
        <v>389.05</v>
      </c>
      <c r="G2540">
        <f t="shared" si="119"/>
        <v>141413.60250000001</v>
      </c>
    </row>
    <row r="2541" spans="1:7">
      <c r="A2541">
        <v>1</v>
      </c>
      <c r="B2541">
        <v>355.9</v>
      </c>
      <c r="C2541">
        <f t="shared" si="117"/>
        <v>125954.00999999998</v>
      </c>
      <c r="D2541">
        <v>1</v>
      </c>
      <c r="E2541">
        <f t="shared" si="118"/>
        <v>0</v>
      </c>
      <c r="F2541">
        <v>1.702</v>
      </c>
      <c r="G2541">
        <f t="shared" si="119"/>
        <v>0.49280399999999996</v>
      </c>
    </row>
    <row r="2542" spans="1:7">
      <c r="A2542">
        <v>4</v>
      </c>
      <c r="B2542">
        <v>1</v>
      </c>
      <c r="C2542">
        <f t="shared" si="117"/>
        <v>9</v>
      </c>
      <c r="D2542">
        <v>7.24</v>
      </c>
      <c r="E2542">
        <f t="shared" si="118"/>
        <v>10.497600000000002</v>
      </c>
      <c r="F2542">
        <v>389.28399999999999</v>
      </c>
      <c r="G2542">
        <f t="shared" si="119"/>
        <v>148443.760656</v>
      </c>
    </row>
    <row r="2543" spans="1:7">
      <c r="A2543">
        <v>3</v>
      </c>
      <c r="B2543">
        <v>327.96</v>
      </c>
      <c r="C2543">
        <f t="shared" si="117"/>
        <v>105599.00159999999</v>
      </c>
      <c r="D2543">
        <v>364.48</v>
      </c>
      <c r="E2543">
        <f t="shared" si="118"/>
        <v>130667.79040000001</v>
      </c>
      <c r="F2543">
        <v>377.90300000000002</v>
      </c>
      <c r="G2543">
        <f t="shared" si="119"/>
        <v>140552.25940900002</v>
      </c>
    </row>
    <row r="2544" spans="1:7">
      <c r="A2544">
        <v>17</v>
      </c>
      <c r="B2544">
        <v>8.8000000000000007</v>
      </c>
      <c r="C2544">
        <f t="shared" si="117"/>
        <v>67.239999999999995</v>
      </c>
      <c r="D2544">
        <v>7.9162499999999998</v>
      </c>
      <c r="E2544">
        <f t="shared" si="118"/>
        <v>82.514514062499998</v>
      </c>
      <c r="F2544">
        <v>1.117</v>
      </c>
      <c r="G2544">
        <f t="shared" si="119"/>
        <v>252.26968899999997</v>
      </c>
    </row>
    <row r="2545" spans="1:7">
      <c r="A2545">
        <v>5</v>
      </c>
      <c r="B2545">
        <v>1</v>
      </c>
      <c r="C2545">
        <f t="shared" si="117"/>
        <v>16</v>
      </c>
      <c r="D2545">
        <v>66.864900000000006</v>
      </c>
      <c r="E2545">
        <f t="shared" si="118"/>
        <v>3827.2658520100008</v>
      </c>
      <c r="F2545">
        <v>6.8887099999999997</v>
      </c>
      <c r="G2545">
        <f t="shared" si="119"/>
        <v>3.5672254640999985</v>
      </c>
    </row>
    <row r="2546" spans="1:7">
      <c r="A2546">
        <v>3</v>
      </c>
      <c r="B2546">
        <v>1</v>
      </c>
      <c r="C2546">
        <f t="shared" si="117"/>
        <v>4</v>
      </c>
      <c r="D2546">
        <v>239.80699999999999</v>
      </c>
      <c r="E2546">
        <f t="shared" si="118"/>
        <v>56077.555248999997</v>
      </c>
      <c r="F2546">
        <v>1.9014</v>
      </c>
      <c r="G2546">
        <f t="shared" si="119"/>
        <v>1.2069219600000001</v>
      </c>
    </row>
    <row r="2547" spans="1:7">
      <c r="A2547">
        <v>8</v>
      </c>
      <c r="B2547">
        <v>383.2</v>
      </c>
      <c r="C2547">
        <f t="shared" si="117"/>
        <v>140775.03999999998</v>
      </c>
      <c r="D2547">
        <v>326.42700000000002</v>
      </c>
      <c r="E2547">
        <f t="shared" si="118"/>
        <v>101395.75432900002</v>
      </c>
      <c r="F2547">
        <v>386.59300000000002</v>
      </c>
      <c r="G2547">
        <f t="shared" si="119"/>
        <v>143332.65964900001</v>
      </c>
    </row>
    <row r="2548" spans="1:7">
      <c r="A2548">
        <v>10</v>
      </c>
      <c r="B2548">
        <v>1</v>
      </c>
      <c r="C2548">
        <f t="shared" si="117"/>
        <v>81</v>
      </c>
      <c r="D2548">
        <v>109.45399999999999</v>
      </c>
      <c r="E2548">
        <f t="shared" si="118"/>
        <v>9891.0981159999992</v>
      </c>
      <c r="F2548">
        <v>2.0994700000000002</v>
      </c>
      <c r="G2548">
        <f t="shared" si="119"/>
        <v>62.418374280899997</v>
      </c>
    </row>
    <row r="2549" spans="1:7">
      <c r="A2549">
        <v>13</v>
      </c>
      <c r="B2549">
        <v>387.1</v>
      </c>
      <c r="C2549">
        <f t="shared" si="117"/>
        <v>139950.81000000003</v>
      </c>
      <c r="D2549">
        <v>2.95</v>
      </c>
      <c r="E2549">
        <f t="shared" si="118"/>
        <v>101.00250000000001</v>
      </c>
      <c r="F2549">
        <v>1.351</v>
      </c>
      <c r="G2549">
        <f t="shared" si="119"/>
        <v>135.69920100000002</v>
      </c>
    </row>
    <row r="2550" spans="1:7">
      <c r="A2550">
        <v>6</v>
      </c>
      <c r="B2550">
        <v>1</v>
      </c>
      <c r="C2550">
        <f t="shared" si="117"/>
        <v>25</v>
      </c>
      <c r="D2550">
        <v>66.010300000000001</v>
      </c>
      <c r="E2550">
        <f t="shared" si="118"/>
        <v>3601.2361060900002</v>
      </c>
      <c r="F2550">
        <v>34.821599999999997</v>
      </c>
      <c r="G2550">
        <f t="shared" si="119"/>
        <v>830.68462655999986</v>
      </c>
    </row>
    <row r="2551" spans="1:7">
      <c r="A2551">
        <v>4</v>
      </c>
      <c r="B2551">
        <v>127.58199999999999</v>
      </c>
      <c r="C2551">
        <f t="shared" si="117"/>
        <v>15272.510723999998</v>
      </c>
      <c r="D2551">
        <v>154.233</v>
      </c>
      <c r="E2551">
        <f t="shared" si="118"/>
        <v>22569.954289000001</v>
      </c>
      <c r="F2551">
        <v>11.736700000000001</v>
      </c>
      <c r="G2551">
        <f t="shared" si="119"/>
        <v>59.856526890000012</v>
      </c>
    </row>
    <row r="2552" spans="1:7">
      <c r="A2552">
        <v>8</v>
      </c>
      <c r="B2552">
        <v>24.4</v>
      </c>
      <c r="C2552">
        <f t="shared" si="117"/>
        <v>268.95999999999998</v>
      </c>
      <c r="D2552">
        <v>1</v>
      </c>
      <c r="E2552">
        <f t="shared" si="118"/>
        <v>49</v>
      </c>
      <c r="F2552">
        <v>1.663</v>
      </c>
      <c r="G2552">
        <f t="shared" si="119"/>
        <v>40.157568999999995</v>
      </c>
    </row>
    <row r="2553" spans="1:7">
      <c r="A2553">
        <v>29</v>
      </c>
      <c r="B2553">
        <v>363.75200000000001</v>
      </c>
      <c r="C2553">
        <f t="shared" si="117"/>
        <v>112058.90150400001</v>
      </c>
      <c r="D2553">
        <v>96.484399999999994</v>
      </c>
      <c r="E2553">
        <f t="shared" si="118"/>
        <v>4554.1442433599996</v>
      </c>
      <c r="F2553">
        <v>390.61</v>
      </c>
      <c r="G2553">
        <f t="shared" si="119"/>
        <v>130761.79210000001</v>
      </c>
    </row>
    <row r="2554" spans="1:7">
      <c r="A2554">
        <v>4</v>
      </c>
      <c r="B2554">
        <v>1</v>
      </c>
      <c r="C2554">
        <f t="shared" si="117"/>
        <v>9</v>
      </c>
      <c r="D2554">
        <v>34.9679</v>
      </c>
      <c r="E2554">
        <f t="shared" si="118"/>
        <v>959.01083041000004</v>
      </c>
      <c r="F2554">
        <v>133.66900000000001</v>
      </c>
      <c r="G2554">
        <f t="shared" si="119"/>
        <v>16814.049561000003</v>
      </c>
    </row>
    <row r="2555" spans="1:7">
      <c r="A2555">
        <v>15</v>
      </c>
      <c r="B2555">
        <v>333.36200000000002</v>
      </c>
      <c r="C2555">
        <f t="shared" si="117"/>
        <v>101354.36304400001</v>
      </c>
      <c r="D2555">
        <v>328.82499999999999</v>
      </c>
      <c r="E2555">
        <f t="shared" si="118"/>
        <v>98486.130624999991</v>
      </c>
      <c r="F2555">
        <v>200.166</v>
      </c>
      <c r="G2555">
        <f t="shared" si="119"/>
        <v>34286.447555999999</v>
      </c>
    </row>
    <row r="2556" spans="1:7">
      <c r="A2556">
        <v>5</v>
      </c>
      <c r="B2556">
        <v>190.828</v>
      </c>
      <c r="C2556">
        <f t="shared" si="117"/>
        <v>34532.045584</v>
      </c>
      <c r="D2556">
        <v>372.19</v>
      </c>
      <c r="E2556">
        <f t="shared" si="118"/>
        <v>134828.49609999999</v>
      </c>
      <c r="F2556">
        <v>388.387</v>
      </c>
      <c r="G2556">
        <f t="shared" si="119"/>
        <v>146985.59176899999</v>
      </c>
    </row>
    <row r="2557" spans="1:7">
      <c r="A2557">
        <v>4</v>
      </c>
      <c r="B2557">
        <v>41.130600000000001</v>
      </c>
      <c r="C2557">
        <f t="shared" si="117"/>
        <v>1378.6814563600001</v>
      </c>
      <c r="D2557">
        <v>368.38</v>
      </c>
      <c r="E2557">
        <f t="shared" si="118"/>
        <v>132772.7844</v>
      </c>
      <c r="F2557">
        <v>12.932700000000001</v>
      </c>
      <c r="G2557">
        <f t="shared" si="119"/>
        <v>79.79312929000001</v>
      </c>
    </row>
    <row r="2558" spans="1:7">
      <c r="A2558">
        <v>6</v>
      </c>
      <c r="B2558">
        <v>327.18200000000002</v>
      </c>
      <c r="C2558">
        <f t="shared" si="117"/>
        <v>103157.87712400001</v>
      </c>
      <c r="D2558">
        <v>365.26</v>
      </c>
      <c r="E2558">
        <f t="shared" si="118"/>
        <v>129067.74759999999</v>
      </c>
      <c r="F2558">
        <v>220.99299999999999</v>
      </c>
      <c r="G2558">
        <f t="shared" si="119"/>
        <v>46221.990049</v>
      </c>
    </row>
    <row r="2559" spans="1:7">
      <c r="A2559">
        <v>6</v>
      </c>
      <c r="B2559">
        <v>286.11700000000002</v>
      </c>
      <c r="C2559">
        <f t="shared" si="117"/>
        <v>78465.533689000004</v>
      </c>
      <c r="D2559">
        <v>318.70999999999998</v>
      </c>
      <c r="E2559">
        <f t="shared" si="118"/>
        <v>97787.544099999985</v>
      </c>
      <c r="F2559">
        <v>11.997999999999999</v>
      </c>
      <c r="G2559">
        <f t="shared" si="119"/>
        <v>35.976003999999989</v>
      </c>
    </row>
    <row r="2560" spans="1:7">
      <c r="A2560">
        <v>9</v>
      </c>
      <c r="B2560">
        <v>12.7</v>
      </c>
      <c r="C2560">
        <f t="shared" si="117"/>
        <v>13.689999999999994</v>
      </c>
      <c r="D2560">
        <v>24.79</v>
      </c>
      <c r="E2560">
        <f t="shared" si="118"/>
        <v>249.32409999999999</v>
      </c>
      <c r="F2560">
        <v>1.78</v>
      </c>
      <c r="G2560">
        <f t="shared" si="119"/>
        <v>52.128399999999999</v>
      </c>
    </row>
    <row r="2561" spans="1:7">
      <c r="A2561">
        <v>9</v>
      </c>
      <c r="B2561">
        <v>8.8000000000000007</v>
      </c>
      <c r="C2561">
        <f t="shared" si="117"/>
        <v>3.9999999999999716E-2</v>
      </c>
      <c r="D2561">
        <v>9.58</v>
      </c>
      <c r="E2561">
        <f t="shared" si="118"/>
        <v>0.33640000000000009</v>
      </c>
      <c r="F2561">
        <v>120.33199999999999</v>
      </c>
      <c r="G2561">
        <f t="shared" si="119"/>
        <v>12394.814223999998</v>
      </c>
    </row>
    <row r="2562" spans="1:7">
      <c r="A2562">
        <v>1</v>
      </c>
      <c r="B2562">
        <v>352</v>
      </c>
      <c r="C2562">
        <f t="shared" si="117"/>
        <v>123201</v>
      </c>
      <c r="D2562">
        <v>210.988</v>
      </c>
      <c r="E2562">
        <f t="shared" si="118"/>
        <v>44094.960143999997</v>
      </c>
      <c r="F2562">
        <v>390.72699999999998</v>
      </c>
      <c r="G2562">
        <f t="shared" si="119"/>
        <v>151887.13452899997</v>
      </c>
    </row>
    <row r="2563" spans="1:7">
      <c r="A2563">
        <v>3</v>
      </c>
      <c r="B2563">
        <v>1</v>
      </c>
      <c r="C2563">
        <f t="shared" ref="C2563:C2626" si="120">+(A2563-B2563)^2</f>
        <v>4</v>
      </c>
      <c r="D2563">
        <v>29.86</v>
      </c>
      <c r="E2563">
        <f t="shared" ref="E2563:E2626" si="121">+(A2563-D2563)^2</f>
        <v>721.45960000000002</v>
      </c>
      <c r="F2563">
        <v>28.103400000000001</v>
      </c>
      <c r="G2563">
        <f t="shared" ref="G2563:G2626" si="122">+(A2563-F2563)^2</f>
        <v>630.18069156000001</v>
      </c>
    </row>
    <row r="2564" spans="1:7">
      <c r="A2564">
        <v>18</v>
      </c>
      <c r="B2564">
        <v>293.5</v>
      </c>
      <c r="C2564">
        <f t="shared" si="120"/>
        <v>75900.25</v>
      </c>
      <c r="D2564">
        <v>53.990499999999997</v>
      </c>
      <c r="E2564">
        <f t="shared" si="121"/>
        <v>1295.3160902499999</v>
      </c>
      <c r="F2564">
        <v>390.53199999999998</v>
      </c>
      <c r="G2564">
        <f t="shared" si="122"/>
        <v>138780.09102399999</v>
      </c>
    </row>
    <row r="2565" spans="1:7">
      <c r="A2565">
        <v>3</v>
      </c>
      <c r="B2565">
        <v>24.4</v>
      </c>
      <c r="C2565">
        <f t="shared" si="120"/>
        <v>457.95999999999992</v>
      </c>
      <c r="D2565">
        <v>13.48</v>
      </c>
      <c r="E2565">
        <f t="shared" si="121"/>
        <v>109.83040000000001</v>
      </c>
      <c r="F2565">
        <v>82.269400000000005</v>
      </c>
      <c r="G2565">
        <f t="shared" si="122"/>
        <v>6283.6377763600003</v>
      </c>
    </row>
    <row r="2566" spans="1:7">
      <c r="A2566">
        <v>20</v>
      </c>
      <c r="B2566">
        <v>355.9</v>
      </c>
      <c r="C2566">
        <f t="shared" si="120"/>
        <v>112828.80999999998</v>
      </c>
      <c r="D2566">
        <v>48.191099999999999</v>
      </c>
      <c r="E2566">
        <f t="shared" si="121"/>
        <v>794.73811920999992</v>
      </c>
      <c r="F2566">
        <v>390.25900000000001</v>
      </c>
      <c r="G2566">
        <f t="shared" si="122"/>
        <v>137091.72708100002</v>
      </c>
    </row>
    <row r="2567" spans="1:7">
      <c r="A2567">
        <v>8</v>
      </c>
      <c r="B2567">
        <v>1</v>
      </c>
      <c r="C2567">
        <f t="shared" si="120"/>
        <v>49</v>
      </c>
      <c r="D2567">
        <v>1.39</v>
      </c>
      <c r="E2567">
        <f t="shared" si="121"/>
        <v>43.692100000000003</v>
      </c>
      <c r="F2567">
        <v>2.2269199999999998</v>
      </c>
      <c r="G2567">
        <f t="shared" si="122"/>
        <v>33.328452686400006</v>
      </c>
    </row>
    <row r="2568" spans="1:7">
      <c r="A2568">
        <v>1</v>
      </c>
      <c r="B2568">
        <v>340.3</v>
      </c>
      <c r="C2568">
        <f t="shared" si="120"/>
        <v>115124.49</v>
      </c>
      <c r="D2568">
        <v>367.67200000000003</v>
      </c>
      <c r="E2568">
        <f t="shared" si="121"/>
        <v>134448.355584</v>
      </c>
      <c r="F2568">
        <v>19.027200000000001</v>
      </c>
      <c r="G2568">
        <f t="shared" si="122"/>
        <v>324.97993984000004</v>
      </c>
    </row>
    <row r="2569" spans="1:7">
      <c r="A2569">
        <v>2</v>
      </c>
      <c r="B2569">
        <v>326.28300000000002</v>
      </c>
      <c r="C2569">
        <f t="shared" si="120"/>
        <v>105159.46408900002</v>
      </c>
      <c r="D2569">
        <v>247.39599999999999</v>
      </c>
      <c r="E2569">
        <f t="shared" si="121"/>
        <v>60219.196815999996</v>
      </c>
      <c r="F2569">
        <v>10.458</v>
      </c>
      <c r="G2569">
        <f t="shared" si="122"/>
        <v>71.53776400000001</v>
      </c>
    </row>
    <row r="2570" spans="1:7">
      <c r="A2570">
        <v>2</v>
      </c>
      <c r="B2570">
        <v>28.3</v>
      </c>
      <c r="C2570">
        <f t="shared" si="120"/>
        <v>691.69</v>
      </c>
      <c r="D2570">
        <v>30.64</v>
      </c>
      <c r="E2570">
        <f t="shared" si="121"/>
        <v>820.24959999999999</v>
      </c>
      <c r="F2570">
        <v>2.7549999999999999</v>
      </c>
      <c r="G2570">
        <f t="shared" si="122"/>
        <v>0.57002499999999989</v>
      </c>
    </row>
    <row r="2571" spans="1:7">
      <c r="A2571">
        <v>1</v>
      </c>
      <c r="B2571">
        <v>189.07</v>
      </c>
      <c r="C2571">
        <f t="shared" si="120"/>
        <v>35370.3249</v>
      </c>
      <c r="D2571">
        <v>33.938099999999999</v>
      </c>
      <c r="E2571">
        <f t="shared" si="121"/>
        <v>1084.91843161</v>
      </c>
      <c r="F2571">
        <v>386.73899999999998</v>
      </c>
      <c r="G2571">
        <f t="shared" si="122"/>
        <v>148794.57612099999</v>
      </c>
    </row>
    <row r="2572" spans="1:7">
      <c r="A2572">
        <v>9</v>
      </c>
      <c r="B2572">
        <v>1</v>
      </c>
      <c r="C2572">
        <f t="shared" si="120"/>
        <v>64</v>
      </c>
      <c r="D2572">
        <v>371.89</v>
      </c>
      <c r="E2572">
        <f t="shared" si="121"/>
        <v>131689.15209999998</v>
      </c>
      <c r="F2572">
        <v>390.02499999999998</v>
      </c>
      <c r="G2572">
        <f t="shared" si="122"/>
        <v>145180.05062499997</v>
      </c>
    </row>
    <row r="2573" spans="1:7">
      <c r="A2573">
        <v>2</v>
      </c>
      <c r="B2573">
        <v>12.7</v>
      </c>
      <c r="C2573">
        <f t="shared" si="120"/>
        <v>114.48999999999998</v>
      </c>
      <c r="D2573">
        <v>9.1040600000000005</v>
      </c>
      <c r="E2573">
        <f t="shared" si="121"/>
        <v>50.467668483600008</v>
      </c>
      <c r="F2573">
        <v>25.385999999999999</v>
      </c>
      <c r="G2573">
        <f t="shared" si="122"/>
        <v>546.90499599999998</v>
      </c>
    </row>
    <row r="2574" spans="1:7">
      <c r="A2574">
        <v>6</v>
      </c>
      <c r="B2574">
        <v>165.14500000000001</v>
      </c>
      <c r="C2574">
        <f t="shared" si="120"/>
        <v>25327.131025000002</v>
      </c>
      <c r="D2574">
        <v>359.78199999999998</v>
      </c>
      <c r="E2574">
        <f t="shared" si="121"/>
        <v>125161.70352399998</v>
      </c>
      <c r="F2574">
        <v>209.24199999999999</v>
      </c>
      <c r="G2574">
        <f t="shared" si="122"/>
        <v>41307.310563999999</v>
      </c>
    </row>
    <row r="2575" spans="1:7">
      <c r="A2575">
        <v>48</v>
      </c>
      <c r="B2575">
        <v>20.706600000000002</v>
      </c>
      <c r="C2575">
        <f t="shared" si="120"/>
        <v>744.92968355999994</v>
      </c>
      <c r="D2575">
        <v>152.46899999999999</v>
      </c>
      <c r="E2575">
        <f t="shared" si="121"/>
        <v>10913.771960999999</v>
      </c>
      <c r="F2575">
        <v>4.1980000000000004</v>
      </c>
      <c r="G2575">
        <f t="shared" si="122"/>
        <v>1918.6152039999999</v>
      </c>
    </row>
    <row r="2576" spans="1:7">
      <c r="A2576">
        <v>17</v>
      </c>
      <c r="B2576">
        <v>340.3</v>
      </c>
      <c r="C2576">
        <f t="shared" si="120"/>
        <v>104522.89000000001</v>
      </c>
      <c r="D2576">
        <v>213.24199999999999</v>
      </c>
      <c r="E2576">
        <f t="shared" si="121"/>
        <v>38510.922563999993</v>
      </c>
      <c r="F2576">
        <v>24.595600000000001</v>
      </c>
      <c r="G2576">
        <f t="shared" si="122"/>
        <v>57.693139360000018</v>
      </c>
    </row>
    <row r="2577" spans="1:7">
      <c r="A2577">
        <v>96</v>
      </c>
      <c r="B2577">
        <v>190.684</v>
      </c>
      <c r="C2577">
        <f t="shared" si="120"/>
        <v>8965.0598559999999</v>
      </c>
      <c r="D2577">
        <v>24.918399999999998</v>
      </c>
      <c r="E2577">
        <f t="shared" si="121"/>
        <v>5052.5938585600015</v>
      </c>
      <c r="F2577">
        <v>2.5990000000000002</v>
      </c>
      <c r="G2577">
        <f t="shared" si="122"/>
        <v>8723.7468009999993</v>
      </c>
    </row>
    <row r="2578" spans="1:7">
      <c r="A2578">
        <v>21</v>
      </c>
      <c r="B2578">
        <v>293.21199999999999</v>
      </c>
      <c r="C2578">
        <f t="shared" si="120"/>
        <v>74099.372943999988</v>
      </c>
      <c r="D2578">
        <v>373.61700000000002</v>
      </c>
      <c r="E2578">
        <f t="shared" si="121"/>
        <v>124338.74868900001</v>
      </c>
      <c r="F2578">
        <v>4.7830000000000004</v>
      </c>
      <c r="G2578">
        <f t="shared" si="122"/>
        <v>262.99108899999993</v>
      </c>
    </row>
    <row r="2579" spans="1:7">
      <c r="A2579">
        <v>10</v>
      </c>
      <c r="B2579">
        <v>59.374600000000001</v>
      </c>
      <c r="C2579">
        <f t="shared" si="120"/>
        <v>2437.8511251600003</v>
      </c>
      <c r="D2579">
        <v>22.612500000000001</v>
      </c>
      <c r="E2579">
        <f t="shared" si="121"/>
        <v>159.07515625000002</v>
      </c>
      <c r="F2579">
        <v>1.6240000000000001</v>
      </c>
      <c r="G2579">
        <f t="shared" si="122"/>
        <v>70.157375999999985</v>
      </c>
    </row>
    <row r="2580" spans="1:7">
      <c r="A2580">
        <v>4</v>
      </c>
      <c r="B2580">
        <v>308.827</v>
      </c>
      <c r="C2580">
        <f t="shared" si="120"/>
        <v>92919.499928999998</v>
      </c>
      <c r="D2580">
        <v>11.712899999999999</v>
      </c>
      <c r="E2580">
        <f t="shared" si="121"/>
        <v>59.488826409999994</v>
      </c>
      <c r="F2580">
        <v>2.1309999999999998</v>
      </c>
      <c r="G2580">
        <f t="shared" si="122"/>
        <v>3.4931610000000006</v>
      </c>
    </row>
    <row r="2581" spans="1:7">
      <c r="A2581">
        <v>12</v>
      </c>
      <c r="B2581">
        <v>8.8000000000000007</v>
      </c>
      <c r="C2581">
        <f t="shared" si="120"/>
        <v>10.239999999999995</v>
      </c>
      <c r="D2581">
        <v>34.93</v>
      </c>
      <c r="E2581">
        <f t="shared" si="121"/>
        <v>525.78489999999999</v>
      </c>
      <c r="F2581">
        <v>389.38099999999997</v>
      </c>
      <c r="G2581">
        <f t="shared" si="122"/>
        <v>142416.41916099997</v>
      </c>
    </row>
    <row r="2582" spans="1:7">
      <c r="A2582">
        <v>1</v>
      </c>
      <c r="B2582">
        <v>315.762</v>
      </c>
      <c r="C2582">
        <f t="shared" si="120"/>
        <v>99075.116643999994</v>
      </c>
      <c r="D2582">
        <v>367.6</v>
      </c>
      <c r="E2582">
        <f t="shared" si="121"/>
        <v>134395.56000000003</v>
      </c>
      <c r="F2582">
        <v>25.132200000000001</v>
      </c>
      <c r="G2582">
        <f t="shared" si="122"/>
        <v>582.36307684000008</v>
      </c>
    </row>
    <row r="2583" spans="1:7">
      <c r="A2583">
        <v>8</v>
      </c>
      <c r="B2583">
        <v>305.2</v>
      </c>
      <c r="C2583">
        <f t="shared" si="120"/>
        <v>88327.84</v>
      </c>
      <c r="D2583">
        <v>373.84</v>
      </c>
      <c r="E2583">
        <f t="shared" si="121"/>
        <v>133838.90559999997</v>
      </c>
      <c r="F2583">
        <v>12.7332</v>
      </c>
      <c r="G2583">
        <f t="shared" si="122"/>
        <v>22.40318224</v>
      </c>
    </row>
    <row r="2584" spans="1:7">
      <c r="A2584">
        <v>6</v>
      </c>
      <c r="B2584">
        <v>250.6</v>
      </c>
      <c r="C2584">
        <f t="shared" si="120"/>
        <v>59829.159999999996</v>
      </c>
      <c r="D2584">
        <v>101.229</v>
      </c>
      <c r="E2584">
        <f t="shared" si="121"/>
        <v>9068.562441</v>
      </c>
      <c r="F2584">
        <v>387.44600000000003</v>
      </c>
      <c r="G2584">
        <f t="shared" si="122"/>
        <v>145501.05091600001</v>
      </c>
    </row>
    <row r="2585" spans="1:7">
      <c r="A2585">
        <v>1</v>
      </c>
      <c r="B2585">
        <v>332.5</v>
      </c>
      <c r="C2585">
        <f t="shared" si="120"/>
        <v>109892.25</v>
      </c>
      <c r="D2585">
        <v>371.89</v>
      </c>
      <c r="E2585">
        <f t="shared" si="121"/>
        <v>137559.3921</v>
      </c>
      <c r="F2585">
        <v>9.2615300000000005</v>
      </c>
      <c r="G2585">
        <f t="shared" si="122"/>
        <v>68.252877940900007</v>
      </c>
    </row>
    <row r="2586" spans="1:7">
      <c r="A2586">
        <v>10</v>
      </c>
      <c r="B2586">
        <v>54.189900000000002</v>
      </c>
      <c r="C2586">
        <f t="shared" si="120"/>
        <v>1952.7472620100002</v>
      </c>
      <c r="D2586">
        <v>7.1105299999999998</v>
      </c>
      <c r="E2586">
        <f t="shared" si="121"/>
        <v>8.3490368809000017</v>
      </c>
      <c r="F2586">
        <v>342.298</v>
      </c>
      <c r="G2586">
        <f t="shared" si="122"/>
        <v>110421.960804</v>
      </c>
    </row>
    <row r="2587" spans="1:7">
      <c r="A2587">
        <v>166</v>
      </c>
      <c r="B2587">
        <v>318.541</v>
      </c>
      <c r="C2587">
        <f t="shared" si="120"/>
        <v>23268.756680999999</v>
      </c>
      <c r="D2587">
        <v>365.38200000000001</v>
      </c>
      <c r="E2587">
        <f t="shared" si="121"/>
        <v>39753.181924000004</v>
      </c>
      <c r="F2587">
        <v>6.55619</v>
      </c>
      <c r="G2587">
        <f t="shared" si="122"/>
        <v>25422.328547316105</v>
      </c>
    </row>
    <row r="2588" spans="1:7">
      <c r="A2588">
        <v>26</v>
      </c>
      <c r="B2588">
        <v>348.1</v>
      </c>
      <c r="C2588">
        <f t="shared" si="120"/>
        <v>103748.41000000002</v>
      </c>
      <c r="D2588">
        <v>200.666</v>
      </c>
      <c r="E2588">
        <f t="shared" si="121"/>
        <v>30508.211555999998</v>
      </c>
      <c r="F2588">
        <v>348.84</v>
      </c>
      <c r="G2588">
        <f t="shared" si="122"/>
        <v>104225.66559999998</v>
      </c>
    </row>
    <row r="2589" spans="1:7">
      <c r="A2589">
        <v>8</v>
      </c>
      <c r="B2589">
        <v>293.733</v>
      </c>
      <c r="C2589">
        <f t="shared" si="120"/>
        <v>81643.347288999998</v>
      </c>
      <c r="D2589">
        <v>252.786</v>
      </c>
      <c r="E2589">
        <f t="shared" si="121"/>
        <v>59920.185795999998</v>
      </c>
      <c r="F2589">
        <v>87.412899999999993</v>
      </c>
      <c r="G2589">
        <f t="shared" si="122"/>
        <v>6306.4086864099991</v>
      </c>
    </row>
    <row r="2590" spans="1:7">
      <c r="A2590">
        <v>72</v>
      </c>
      <c r="B2590">
        <v>4.9000000000000004</v>
      </c>
      <c r="C2590">
        <f t="shared" si="120"/>
        <v>4502.4099999999989</v>
      </c>
      <c r="D2590">
        <v>348.49</v>
      </c>
      <c r="E2590">
        <f t="shared" si="121"/>
        <v>76446.720100000006</v>
      </c>
      <c r="F2590">
        <v>2.0139999999999998</v>
      </c>
      <c r="G2590">
        <f t="shared" si="122"/>
        <v>4898.0401960000008</v>
      </c>
    </row>
    <row r="2591" spans="1:7">
      <c r="A2591">
        <v>28</v>
      </c>
      <c r="B2591">
        <v>40</v>
      </c>
      <c r="C2591">
        <f t="shared" si="120"/>
        <v>144</v>
      </c>
      <c r="D2591">
        <v>369.94</v>
      </c>
      <c r="E2591">
        <f t="shared" si="121"/>
        <v>116922.9636</v>
      </c>
      <c r="F2591">
        <v>5.7500400000000003</v>
      </c>
      <c r="G2591">
        <f t="shared" si="122"/>
        <v>495.06072000160009</v>
      </c>
    </row>
    <row r="2592" spans="1:7">
      <c r="A2592">
        <v>4</v>
      </c>
      <c r="B2592">
        <v>338.065</v>
      </c>
      <c r="C2592">
        <f t="shared" si="120"/>
        <v>111599.424225</v>
      </c>
      <c r="D2592">
        <v>369.94</v>
      </c>
      <c r="E2592">
        <f t="shared" si="121"/>
        <v>133912.08360000001</v>
      </c>
      <c r="F2592">
        <v>65.0959</v>
      </c>
      <c r="G2592">
        <f t="shared" si="122"/>
        <v>3732.7089968099999</v>
      </c>
    </row>
    <row r="2593" spans="1:7">
      <c r="A2593">
        <v>16</v>
      </c>
      <c r="B2593">
        <v>240.50200000000001</v>
      </c>
      <c r="C2593">
        <f t="shared" si="120"/>
        <v>50401.148004000002</v>
      </c>
      <c r="D2593">
        <v>102.44</v>
      </c>
      <c r="E2593">
        <f t="shared" si="121"/>
        <v>7471.8735999999999</v>
      </c>
      <c r="F2593">
        <v>324.803</v>
      </c>
      <c r="G2593">
        <f t="shared" si="122"/>
        <v>95359.292808999991</v>
      </c>
    </row>
    <row r="2594" spans="1:7">
      <c r="A2594">
        <v>4</v>
      </c>
      <c r="B2594">
        <v>274</v>
      </c>
      <c r="C2594">
        <f t="shared" si="120"/>
        <v>72900</v>
      </c>
      <c r="D2594">
        <v>174.96799999999999</v>
      </c>
      <c r="E2594">
        <f t="shared" si="121"/>
        <v>29230.057023999998</v>
      </c>
      <c r="F2594">
        <v>6.1364000000000001</v>
      </c>
      <c r="G2594">
        <f t="shared" si="122"/>
        <v>4.5642049600000005</v>
      </c>
    </row>
    <row r="2595" spans="1:7">
      <c r="A2595">
        <v>16</v>
      </c>
      <c r="B2595">
        <v>1</v>
      </c>
      <c r="C2595">
        <f t="shared" si="120"/>
        <v>225</v>
      </c>
      <c r="D2595">
        <v>99.342799999999997</v>
      </c>
      <c r="E2595">
        <f t="shared" si="121"/>
        <v>6946.0223118399999</v>
      </c>
      <c r="F2595">
        <v>346.84199999999998</v>
      </c>
      <c r="G2595">
        <f t="shared" si="122"/>
        <v>109456.42896399999</v>
      </c>
    </row>
    <row r="2596" spans="1:7">
      <c r="A2596">
        <v>5</v>
      </c>
      <c r="B2596">
        <v>79</v>
      </c>
      <c r="C2596">
        <f t="shared" si="120"/>
        <v>5476</v>
      </c>
      <c r="D2596">
        <v>53.0364</v>
      </c>
      <c r="E2596">
        <f t="shared" si="121"/>
        <v>2307.4957249600002</v>
      </c>
      <c r="F2596">
        <v>2.7549999999999999</v>
      </c>
      <c r="G2596">
        <f t="shared" si="122"/>
        <v>5.0400250000000009</v>
      </c>
    </row>
    <row r="2597" spans="1:7">
      <c r="A2597">
        <v>2</v>
      </c>
      <c r="B2597">
        <v>332.73700000000002</v>
      </c>
      <c r="C2597">
        <f t="shared" si="120"/>
        <v>109386.96316900001</v>
      </c>
      <c r="D2597">
        <v>350.05</v>
      </c>
      <c r="E2597">
        <f t="shared" si="121"/>
        <v>121138.80250000001</v>
      </c>
      <c r="F2597">
        <v>14.149100000000001</v>
      </c>
      <c r="G2597">
        <f t="shared" si="122"/>
        <v>147.60063081000001</v>
      </c>
    </row>
    <row r="2598" spans="1:7">
      <c r="A2598">
        <v>3</v>
      </c>
      <c r="B2598">
        <v>383.2</v>
      </c>
      <c r="C2598">
        <f t="shared" si="120"/>
        <v>144552.03999999998</v>
      </c>
      <c r="D2598">
        <v>189.41300000000001</v>
      </c>
      <c r="E2598">
        <f t="shared" si="121"/>
        <v>34749.806569000008</v>
      </c>
      <c r="F2598">
        <v>45.082799999999999</v>
      </c>
      <c r="G2598">
        <f t="shared" si="122"/>
        <v>1770.9620558399999</v>
      </c>
    </row>
    <row r="2599" spans="1:7">
      <c r="A2599">
        <v>1</v>
      </c>
      <c r="B2599">
        <v>107.28100000000001</v>
      </c>
      <c r="C2599">
        <f t="shared" si="120"/>
        <v>11295.650961000001</v>
      </c>
      <c r="D2599">
        <v>245.476</v>
      </c>
      <c r="E2599">
        <f t="shared" si="121"/>
        <v>59768.514576000001</v>
      </c>
      <c r="F2599">
        <v>93.3977</v>
      </c>
      <c r="G2599">
        <f t="shared" si="122"/>
        <v>8537.3349652899997</v>
      </c>
    </row>
    <row r="2600" spans="1:7">
      <c r="A2600">
        <v>8</v>
      </c>
      <c r="B2600">
        <v>257.45400000000001</v>
      </c>
      <c r="C2600">
        <f t="shared" si="120"/>
        <v>62227.298116000005</v>
      </c>
      <c r="D2600">
        <v>6.46</v>
      </c>
      <c r="E2600">
        <f t="shared" si="121"/>
        <v>2.3715999999999999</v>
      </c>
      <c r="F2600">
        <v>383.72300000000001</v>
      </c>
      <c r="G2600">
        <f t="shared" si="122"/>
        <v>141167.77272900002</v>
      </c>
    </row>
    <row r="2601" spans="1:7">
      <c r="A2601">
        <v>5</v>
      </c>
      <c r="B2601">
        <v>212.03399999999999</v>
      </c>
      <c r="C2601">
        <f t="shared" si="120"/>
        <v>42863.077155999999</v>
      </c>
      <c r="D2601">
        <v>54.720300000000002</v>
      </c>
      <c r="E2601">
        <f t="shared" si="121"/>
        <v>2472.10823209</v>
      </c>
      <c r="F2601">
        <v>4.9000000000000004</v>
      </c>
      <c r="G2601">
        <f t="shared" si="122"/>
        <v>9.9999999999999291E-3</v>
      </c>
    </row>
    <row r="2602" spans="1:7">
      <c r="A2602">
        <v>4</v>
      </c>
      <c r="B2602">
        <v>328.6</v>
      </c>
      <c r="C2602">
        <f t="shared" si="120"/>
        <v>105365.16000000002</v>
      </c>
      <c r="D2602">
        <v>349.66</v>
      </c>
      <c r="E2602">
        <f t="shared" si="121"/>
        <v>119480.83560000002</v>
      </c>
      <c r="F2602">
        <v>12.186999999999999</v>
      </c>
      <c r="G2602">
        <f t="shared" si="122"/>
        <v>67.026968999999994</v>
      </c>
    </row>
    <row r="2603" spans="1:7">
      <c r="A2603">
        <v>33</v>
      </c>
      <c r="B2603">
        <v>332.5</v>
      </c>
      <c r="C2603">
        <f t="shared" si="120"/>
        <v>89700.25</v>
      </c>
      <c r="D2603">
        <v>376.03300000000002</v>
      </c>
      <c r="E2603">
        <f t="shared" si="121"/>
        <v>117671.639089</v>
      </c>
      <c r="F2603">
        <v>8.5103100000000005</v>
      </c>
      <c r="G2603">
        <f t="shared" si="122"/>
        <v>599.74491629609997</v>
      </c>
    </row>
    <row r="2604" spans="1:7">
      <c r="A2604">
        <v>3</v>
      </c>
      <c r="B2604">
        <v>336.4</v>
      </c>
      <c r="C2604">
        <f t="shared" si="120"/>
        <v>111155.55999999998</v>
      </c>
      <c r="D2604">
        <v>12.605700000000001</v>
      </c>
      <c r="E2604">
        <f t="shared" si="121"/>
        <v>92.269472490000012</v>
      </c>
      <c r="F2604">
        <v>3.1059999999999999</v>
      </c>
      <c r="G2604">
        <f t="shared" si="122"/>
        <v>1.1235999999999973E-2</v>
      </c>
    </row>
    <row r="2605" spans="1:7">
      <c r="A2605">
        <v>2</v>
      </c>
      <c r="B2605">
        <v>99.909599999999998</v>
      </c>
      <c r="C2605">
        <f t="shared" si="120"/>
        <v>9586.2897721600002</v>
      </c>
      <c r="D2605">
        <v>22.45</v>
      </c>
      <c r="E2605">
        <f t="shared" si="121"/>
        <v>418.20249999999999</v>
      </c>
      <c r="F2605">
        <v>363.15899999999999</v>
      </c>
      <c r="G2605">
        <f t="shared" si="122"/>
        <v>130435.82328099999</v>
      </c>
    </row>
    <row r="2606" spans="1:7">
      <c r="A2606">
        <v>4</v>
      </c>
      <c r="B2606">
        <v>20.5</v>
      </c>
      <c r="C2606">
        <f t="shared" si="120"/>
        <v>272.25</v>
      </c>
      <c r="D2606">
        <v>8.41</v>
      </c>
      <c r="E2606">
        <f t="shared" si="121"/>
        <v>19.4481</v>
      </c>
      <c r="F2606">
        <v>10.34</v>
      </c>
      <c r="G2606">
        <f t="shared" si="122"/>
        <v>40.195599999999999</v>
      </c>
    </row>
    <row r="2607" spans="1:7">
      <c r="A2607">
        <v>2</v>
      </c>
      <c r="B2607">
        <v>28.3</v>
      </c>
      <c r="C2607">
        <f t="shared" si="120"/>
        <v>691.69</v>
      </c>
      <c r="D2607">
        <v>344.99799999999999</v>
      </c>
      <c r="E2607">
        <f t="shared" si="121"/>
        <v>117647.628004</v>
      </c>
      <c r="F2607">
        <v>9.1509999999999998</v>
      </c>
      <c r="G2607">
        <f t="shared" si="122"/>
        <v>51.136800999999998</v>
      </c>
    </row>
    <row r="2608" spans="1:7">
      <c r="A2608">
        <v>1</v>
      </c>
      <c r="B2608">
        <v>153.1</v>
      </c>
      <c r="C2608">
        <f t="shared" si="120"/>
        <v>23134.41</v>
      </c>
      <c r="D2608">
        <v>146.88999999999999</v>
      </c>
      <c r="E2608">
        <f t="shared" si="121"/>
        <v>21283.892099999997</v>
      </c>
      <c r="F2608">
        <v>25.554500000000001</v>
      </c>
      <c r="G2608">
        <f t="shared" si="122"/>
        <v>602.92347025000004</v>
      </c>
    </row>
    <row r="2609" spans="1:7">
      <c r="A2609">
        <v>6</v>
      </c>
      <c r="B2609">
        <v>380.07900000000001</v>
      </c>
      <c r="C2609">
        <f t="shared" si="120"/>
        <v>139935.098241</v>
      </c>
      <c r="D2609">
        <v>319.06099999999998</v>
      </c>
      <c r="E2609">
        <f t="shared" si="121"/>
        <v>98007.189720999988</v>
      </c>
      <c r="F2609">
        <v>389.98599999999999</v>
      </c>
      <c r="G2609">
        <f t="shared" si="122"/>
        <v>147445.248196</v>
      </c>
    </row>
    <row r="2610" spans="1:7">
      <c r="A2610">
        <v>4</v>
      </c>
      <c r="B2610">
        <v>340.3</v>
      </c>
      <c r="C2610">
        <f t="shared" si="120"/>
        <v>113097.69</v>
      </c>
      <c r="D2610">
        <v>170.90600000000001</v>
      </c>
      <c r="E2610">
        <f t="shared" si="121"/>
        <v>27857.612836</v>
      </c>
      <c r="F2610">
        <v>390.49299999999999</v>
      </c>
      <c r="G2610">
        <f t="shared" si="122"/>
        <v>149376.839049</v>
      </c>
    </row>
    <row r="2611" spans="1:7">
      <c r="A2611">
        <v>3</v>
      </c>
      <c r="B2611">
        <v>225.12899999999999</v>
      </c>
      <c r="C2611">
        <f t="shared" si="120"/>
        <v>49341.292640999993</v>
      </c>
      <c r="D2611">
        <v>234.33799999999999</v>
      </c>
      <c r="E2611">
        <f t="shared" si="121"/>
        <v>53517.270243999999</v>
      </c>
      <c r="F2611">
        <v>6.8890000000000002</v>
      </c>
      <c r="G2611">
        <f t="shared" si="122"/>
        <v>15.124321000000002</v>
      </c>
    </row>
    <row r="2612" spans="1:7">
      <c r="A2612">
        <v>10</v>
      </c>
      <c r="B2612">
        <v>8.8000000000000007</v>
      </c>
      <c r="C2612">
        <f t="shared" si="120"/>
        <v>1.4399999999999984</v>
      </c>
      <c r="D2612">
        <v>385.78100000000001</v>
      </c>
      <c r="E2612">
        <f t="shared" si="121"/>
        <v>141211.35996100001</v>
      </c>
      <c r="F2612">
        <v>2.9013800000000001</v>
      </c>
      <c r="G2612">
        <f t="shared" si="122"/>
        <v>50.390405904400005</v>
      </c>
    </row>
    <row r="2613" spans="1:7">
      <c r="A2613">
        <v>1</v>
      </c>
      <c r="B2613">
        <v>75.099999999999994</v>
      </c>
      <c r="C2613">
        <f t="shared" si="120"/>
        <v>5490.8099999999995</v>
      </c>
      <c r="D2613">
        <v>1</v>
      </c>
      <c r="E2613">
        <f t="shared" si="121"/>
        <v>0</v>
      </c>
      <c r="F2613">
        <v>9.1813900000000004</v>
      </c>
      <c r="G2613">
        <f t="shared" si="122"/>
        <v>66.9351423321</v>
      </c>
    </row>
    <row r="2614" spans="1:7">
      <c r="A2614">
        <v>4</v>
      </c>
      <c r="B2614">
        <v>1</v>
      </c>
      <c r="C2614">
        <f t="shared" si="120"/>
        <v>9</v>
      </c>
      <c r="D2614">
        <v>10.1608</v>
      </c>
      <c r="E2614">
        <f t="shared" si="121"/>
        <v>37.955456640000001</v>
      </c>
      <c r="F2614">
        <v>3.73</v>
      </c>
      <c r="G2614">
        <f t="shared" si="122"/>
        <v>7.2900000000000006E-2</v>
      </c>
    </row>
    <row r="2615" spans="1:7">
      <c r="A2615">
        <v>10</v>
      </c>
      <c r="B2615">
        <v>1</v>
      </c>
      <c r="C2615">
        <f t="shared" si="120"/>
        <v>81</v>
      </c>
      <c r="D2615">
        <v>51.1663</v>
      </c>
      <c r="E2615">
        <f t="shared" si="121"/>
        <v>1694.6642556899999</v>
      </c>
      <c r="F2615">
        <v>1.4906600000000001</v>
      </c>
      <c r="G2615">
        <f t="shared" si="122"/>
        <v>72.408867235599999</v>
      </c>
    </row>
    <row r="2616" spans="1:7">
      <c r="A2616">
        <v>2</v>
      </c>
      <c r="B2616">
        <v>359.8</v>
      </c>
      <c r="C2616">
        <f t="shared" si="120"/>
        <v>128020.84000000001</v>
      </c>
      <c r="D2616">
        <v>259.18</v>
      </c>
      <c r="E2616">
        <f t="shared" si="121"/>
        <v>66141.5524</v>
      </c>
      <c r="F2616">
        <v>39.180999999999997</v>
      </c>
      <c r="G2616">
        <f t="shared" si="122"/>
        <v>1382.4267609999997</v>
      </c>
    </row>
    <row r="2617" spans="1:7">
      <c r="A2617">
        <v>2</v>
      </c>
      <c r="B2617">
        <v>277.89999999999998</v>
      </c>
      <c r="C2617">
        <f t="shared" si="120"/>
        <v>76120.809999999983</v>
      </c>
      <c r="D2617">
        <v>352.56200000000001</v>
      </c>
      <c r="E2617">
        <f t="shared" si="121"/>
        <v>122893.71584400001</v>
      </c>
      <c r="F2617">
        <v>2.0920000000000001</v>
      </c>
      <c r="G2617">
        <f t="shared" si="122"/>
        <v>8.4640000000000149E-3</v>
      </c>
    </row>
    <row r="2618" spans="1:7">
      <c r="A2618">
        <v>4</v>
      </c>
      <c r="B2618">
        <v>344.2</v>
      </c>
      <c r="C2618">
        <f t="shared" si="120"/>
        <v>115736.04</v>
      </c>
      <c r="D2618">
        <v>225.94300000000001</v>
      </c>
      <c r="E2618">
        <f t="shared" si="121"/>
        <v>49258.695249000004</v>
      </c>
      <c r="F2618">
        <v>45.0807</v>
      </c>
      <c r="G2618">
        <f t="shared" si="122"/>
        <v>1687.6239124900001</v>
      </c>
    </row>
    <row r="2619" spans="1:7">
      <c r="A2619">
        <v>2</v>
      </c>
      <c r="B2619">
        <v>63.4</v>
      </c>
      <c r="C2619">
        <f t="shared" si="120"/>
        <v>3769.96</v>
      </c>
      <c r="D2619">
        <v>19.178699999999999</v>
      </c>
      <c r="E2619">
        <f t="shared" si="121"/>
        <v>295.10773368999998</v>
      </c>
      <c r="F2619">
        <v>3.1699799999999998</v>
      </c>
      <c r="G2619">
        <f t="shared" si="122"/>
        <v>1.3688532003999996</v>
      </c>
    </row>
    <row r="2620" spans="1:7">
      <c r="A2620">
        <v>2</v>
      </c>
      <c r="B2620">
        <v>383.2</v>
      </c>
      <c r="C2620">
        <f t="shared" si="120"/>
        <v>145313.44</v>
      </c>
      <c r="D2620">
        <v>3.73</v>
      </c>
      <c r="E2620">
        <f t="shared" si="121"/>
        <v>2.9929000000000001</v>
      </c>
      <c r="F2620">
        <v>3.3010000000000002</v>
      </c>
      <c r="G2620">
        <f t="shared" si="122"/>
        <v>1.6926010000000005</v>
      </c>
    </row>
    <row r="2621" spans="1:7">
      <c r="A2621">
        <v>5</v>
      </c>
      <c r="B2621">
        <v>355.9</v>
      </c>
      <c r="C2621">
        <f t="shared" si="120"/>
        <v>123130.80999999998</v>
      </c>
      <c r="D2621">
        <v>184.15</v>
      </c>
      <c r="E2621">
        <f t="shared" si="121"/>
        <v>32094.722500000003</v>
      </c>
      <c r="F2621">
        <v>2.5209999999999999</v>
      </c>
      <c r="G2621">
        <f t="shared" si="122"/>
        <v>6.1454410000000008</v>
      </c>
    </row>
    <row r="2622" spans="1:7">
      <c r="A2622">
        <v>4</v>
      </c>
      <c r="B2622">
        <v>1</v>
      </c>
      <c r="C2622">
        <f t="shared" si="120"/>
        <v>9</v>
      </c>
      <c r="D2622">
        <v>10.366300000000001</v>
      </c>
      <c r="E2622">
        <f t="shared" si="121"/>
        <v>40.529775690000008</v>
      </c>
      <c r="F2622">
        <v>386.90499999999997</v>
      </c>
      <c r="G2622">
        <f t="shared" si="122"/>
        <v>146616.23902499999</v>
      </c>
    </row>
    <row r="2623" spans="1:7">
      <c r="A2623">
        <v>2</v>
      </c>
      <c r="B2623">
        <v>36.1</v>
      </c>
      <c r="C2623">
        <f t="shared" si="120"/>
        <v>1162.8100000000002</v>
      </c>
      <c r="D2623">
        <v>32.979999999999997</v>
      </c>
      <c r="E2623">
        <f t="shared" si="121"/>
        <v>959.76039999999978</v>
      </c>
      <c r="F2623">
        <v>7.9029999999999996</v>
      </c>
      <c r="G2623">
        <f t="shared" si="122"/>
        <v>34.845408999999997</v>
      </c>
    </row>
    <row r="2624" spans="1:7">
      <c r="A2624">
        <v>6</v>
      </c>
      <c r="B2624">
        <v>1</v>
      </c>
      <c r="C2624">
        <f t="shared" si="120"/>
        <v>25</v>
      </c>
      <c r="D2624">
        <v>27.91</v>
      </c>
      <c r="E2624">
        <f t="shared" si="121"/>
        <v>480.04810000000003</v>
      </c>
      <c r="F2624">
        <v>15.367599999999999</v>
      </c>
      <c r="G2624">
        <f t="shared" si="122"/>
        <v>87.751929759999996</v>
      </c>
    </row>
    <row r="2625" spans="1:7">
      <c r="A2625">
        <v>3</v>
      </c>
      <c r="B2625">
        <v>133.52199999999999</v>
      </c>
      <c r="C2625">
        <f t="shared" si="120"/>
        <v>17035.992483999999</v>
      </c>
      <c r="D2625">
        <v>333.51100000000002</v>
      </c>
      <c r="E2625">
        <f t="shared" si="121"/>
        <v>109237.52112100001</v>
      </c>
      <c r="F2625">
        <v>2.4039999999999999</v>
      </c>
      <c r="G2625">
        <f t="shared" si="122"/>
        <v>0.35521600000000009</v>
      </c>
    </row>
    <row r="2626" spans="1:7">
      <c r="A2626">
        <v>13</v>
      </c>
      <c r="B2626">
        <v>285.7</v>
      </c>
      <c r="C2626">
        <f t="shared" si="120"/>
        <v>74365.289999999994</v>
      </c>
      <c r="D2626">
        <v>369.16</v>
      </c>
      <c r="E2626">
        <f t="shared" si="121"/>
        <v>126849.94560000002</v>
      </c>
      <c r="F2626">
        <v>118.97199999999999</v>
      </c>
      <c r="G2626">
        <f t="shared" si="122"/>
        <v>11230.064783999998</v>
      </c>
    </row>
    <row r="2627" spans="1:7">
      <c r="A2627">
        <v>7</v>
      </c>
      <c r="B2627">
        <v>57.4114</v>
      </c>
      <c r="C2627">
        <f t="shared" ref="C2627:C2690" si="123">+(A2627-B2627)^2</f>
        <v>2541.3092499600002</v>
      </c>
      <c r="D2627">
        <v>365.71100000000001</v>
      </c>
      <c r="E2627">
        <f t="shared" ref="E2627:E2690" si="124">+(A2627-D2627)^2</f>
        <v>128673.58152100001</v>
      </c>
      <c r="F2627">
        <v>43.625300000000003</v>
      </c>
      <c r="G2627">
        <f t="shared" ref="G2627:G2690" si="125">+(A2627-F2627)^2</f>
        <v>1341.4126000900003</v>
      </c>
    </row>
    <row r="2628" spans="1:7">
      <c r="A2628">
        <v>2</v>
      </c>
      <c r="B2628">
        <v>163.94200000000001</v>
      </c>
      <c r="C2628">
        <f t="shared" si="123"/>
        <v>26225.211364000003</v>
      </c>
      <c r="D2628">
        <v>213.67400000000001</v>
      </c>
      <c r="E2628">
        <f t="shared" si="124"/>
        <v>44805.882276000004</v>
      </c>
      <c r="F2628">
        <v>350.76600000000002</v>
      </c>
      <c r="G2628">
        <f t="shared" si="125"/>
        <v>121637.72275600002</v>
      </c>
    </row>
    <row r="2629" spans="1:7">
      <c r="A2629">
        <v>3</v>
      </c>
      <c r="B2629">
        <v>51.7</v>
      </c>
      <c r="C2629">
        <f t="shared" si="123"/>
        <v>2371.69</v>
      </c>
      <c r="D2629">
        <v>103.57</v>
      </c>
      <c r="E2629">
        <f t="shared" si="124"/>
        <v>10114.324899999998</v>
      </c>
      <c r="F2629">
        <v>11.686</v>
      </c>
      <c r="G2629">
        <f t="shared" si="125"/>
        <v>75.446596</v>
      </c>
    </row>
    <row r="2630" spans="1:7">
      <c r="A2630">
        <v>5</v>
      </c>
      <c r="B2630">
        <v>73.456199999999995</v>
      </c>
      <c r="C2630">
        <f t="shared" si="123"/>
        <v>4686.2513184399995</v>
      </c>
      <c r="D2630">
        <v>22.45</v>
      </c>
      <c r="E2630">
        <f t="shared" si="124"/>
        <v>304.5025</v>
      </c>
      <c r="F2630">
        <v>103.854</v>
      </c>
      <c r="G2630">
        <f t="shared" si="125"/>
        <v>9772.113315999999</v>
      </c>
    </row>
    <row r="2631" spans="1:7">
      <c r="A2631">
        <v>5</v>
      </c>
      <c r="B2631">
        <v>16.651399999999999</v>
      </c>
      <c r="C2631">
        <f t="shared" si="123"/>
        <v>135.75512195999997</v>
      </c>
      <c r="D2631">
        <v>167.97200000000001</v>
      </c>
      <c r="E2631">
        <f t="shared" si="124"/>
        <v>26559.872784000003</v>
      </c>
      <c r="F2631">
        <v>2.2626300000000001</v>
      </c>
      <c r="G2631">
        <f t="shared" si="125"/>
        <v>7.4931945168999992</v>
      </c>
    </row>
    <row r="2632" spans="1:7">
      <c r="A2632">
        <v>1</v>
      </c>
      <c r="B2632">
        <v>336.4</v>
      </c>
      <c r="C2632">
        <f t="shared" si="123"/>
        <v>112493.15999999999</v>
      </c>
      <c r="D2632">
        <v>367.12700000000001</v>
      </c>
      <c r="E2632">
        <f t="shared" si="124"/>
        <v>134048.980129</v>
      </c>
      <c r="F2632">
        <v>42.082599999999999</v>
      </c>
      <c r="G2632">
        <f t="shared" si="125"/>
        <v>1687.7800227599998</v>
      </c>
    </row>
    <row r="2633" spans="1:7">
      <c r="A2633">
        <v>1</v>
      </c>
      <c r="B2633">
        <v>67.3</v>
      </c>
      <c r="C2633">
        <f t="shared" si="123"/>
        <v>4395.6899999999996</v>
      </c>
      <c r="D2633">
        <v>389.83</v>
      </c>
      <c r="E2633">
        <f t="shared" si="124"/>
        <v>151188.7689</v>
      </c>
      <c r="F2633">
        <v>355.96600000000001</v>
      </c>
      <c r="G2633">
        <f t="shared" si="125"/>
        <v>126000.861156</v>
      </c>
    </row>
    <row r="2634" spans="1:7">
      <c r="A2634">
        <v>8</v>
      </c>
      <c r="B2634">
        <v>256.48</v>
      </c>
      <c r="C2634">
        <f t="shared" si="123"/>
        <v>61742.310400000009</v>
      </c>
      <c r="D2634">
        <v>177.36099999999999</v>
      </c>
      <c r="E2634">
        <f t="shared" si="124"/>
        <v>28683.148320999997</v>
      </c>
      <c r="F2634">
        <v>9.1455400000000004</v>
      </c>
      <c r="G2634">
        <f t="shared" si="125"/>
        <v>1.3122618916000011</v>
      </c>
    </row>
    <row r="2635" spans="1:7">
      <c r="A2635">
        <v>13</v>
      </c>
      <c r="B2635">
        <v>1</v>
      </c>
      <c r="C2635">
        <f t="shared" si="123"/>
        <v>144</v>
      </c>
      <c r="D2635">
        <v>185.99</v>
      </c>
      <c r="E2635">
        <f t="shared" si="124"/>
        <v>29925.540100000002</v>
      </c>
      <c r="F2635">
        <v>68.896699999999996</v>
      </c>
      <c r="G2635">
        <f t="shared" si="125"/>
        <v>3124.4410708899995</v>
      </c>
    </row>
    <row r="2636" spans="1:7">
      <c r="A2636">
        <v>5</v>
      </c>
      <c r="B2636">
        <v>292.38</v>
      </c>
      <c r="C2636">
        <f t="shared" si="123"/>
        <v>82587.2644</v>
      </c>
      <c r="D2636">
        <v>363.63499999999999</v>
      </c>
      <c r="E2636">
        <f t="shared" si="124"/>
        <v>128619.06322499999</v>
      </c>
      <c r="F2636">
        <v>58.04</v>
      </c>
      <c r="G2636">
        <f t="shared" si="125"/>
        <v>2813.2415999999998</v>
      </c>
    </row>
    <row r="2637" spans="1:7">
      <c r="A2637">
        <v>5</v>
      </c>
      <c r="B2637">
        <v>355.9</v>
      </c>
      <c r="C2637">
        <f t="shared" si="123"/>
        <v>123130.80999999998</v>
      </c>
      <c r="D2637">
        <v>1</v>
      </c>
      <c r="E2637">
        <f t="shared" si="124"/>
        <v>16</v>
      </c>
      <c r="F2637">
        <v>389.30900000000003</v>
      </c>
      <c r="G2637">
        <f t="shared" si="125"/>
        <v>147693.40748100003</v>
      </c>
    </row>
    <row r="2638" spans="1:7">
      <c r="A2638">
        <v>6</v>
      </c>
      <c r="B2638">
        <v>56.673499999999997</v>
      </c>
      <c r="C2638">
        <f t="shared" si="123"/>
        <v>2567.8036022499996</v>
      </c>
      <c r="D2638">
        <v>11.834300000000001</v>
      </c>
      <c r="E2638">
        <f t="shared" si="124"/>
        <v>34.039056490000007</v>
      </c>
      <c r="F2638">
        <v>390.92200000000003</v>
      </c>
      <c r="G2638">
        <f t="shared" si="125"/>
        <v>148164.94608400002</v>
      </c>
    </row>
    <row r="2639" spans="1:7">
      <c r="A2639">
        <v>6</v>
      </c>
      <c r="B2639">
        <v>1</v>
      </c>
      <c r="C2639">
        <f t="shared" si="123"/>
        <v>25</v>
      </c>
      <c r="D2639">
        <v>351.625</v>
      </c>
      <c r="E2639">
        <f t="shared" si="124"/>
        <v>119456.640625</v>
      </c>
      <c r="F2639">
        <v>390.142</v>
      </c>
      <c r="G2639">
        <f t="shared" si="125"/>
        <v>147565.076164</v>
      </c>
    </row>
    <row r="2640" spans="1:7">
      <c r="A2640">
        <v>2</v>
      </c>
      <c r="B2640">
        <v>352</v>
      </c>
      <c r="C2640">
        <f t="shared" si="123"/>
        <v>122500</v>
      </c>
      <c r="D2640">
        <v>285.03800000000001</v>
      </c>
      <c r="E2640">
        <f t="shared" si="124"/>
        <v>80110.50944400001</v>
      </c>
      <c r="F2640">
        <v>7.1619999999999999</v>
      </c>
      <c r="G2640">
        <f t="shared" si="125"/>
        <v>26.646243999999999</v>
      </c>
    </row>
    <row r="2641" spans="1:7">
      <c r="A2641">
        <v>3</v>
      </c>
      <c r="B2641">
        <v>329.61599999999999</v>
      </c>
      <c r="C2641">
        <f t="shared" si="123"/>
        <v>106678.01145599999</v>
      </c>
      <c r="D2641">
        <v>95.77</v>
      </c>
      <c r="E2641">
        <f t="shared" si="124"/>
        <v>8606.2728999999999</v>
      </c>
      <c r="F2641">
        <v>2.9889999999999999</v>
      </c>
      <c r="G2641">
        <f t="shared" si="125"/>
        <v>1.2100000000000266E-4</v>
      </c>
    </row>
    <row r="2642" spans="1:7">
      <c r="A2642">
        <v>7</v>
      </c>
      <c r="B2642">
        <v>190.845</v>
      </c>
      <c r="C2642">
        <f t="shared" si="123"/>
        <v>33798.984024999998</v>
      </c>
      <c r="D2642">
        <v>45.890099999999997</v>
      </c>
      <c r="E2642">
        <f t="shared" si="124"/>
        <v>1512.4398780099998</v>
      </c>
      <c r="F2642">
        <v>3.3010000000000002</v>
      </c>
      <c r="G2642">
        <f t="shared" si="125"/>
        <v>13.682600999999998</v>
      </c>
    </row>
    <row r="2643" spans="1:7">
      <c r="A2643">
        <v>3</v>
      </c>
      <c r="B2643">
        <v>193.39400000000001</v>
      </c>
      <c r="C2643">
        <f t="shared" si="123"/>
        <v>36249.875236</v>
      </c>
      <c r="D2643">
        <v>369.27199999999999</v>
      </c>
      <c r="E2643">
        <f t="shared" si="124"/>
        <v>134155.17798399998</v>
      </c>
      <c r="F2643">
        <v>385.61799999999999</v>
      </c>
      <c r="G2643">
        <f t="shared" si="125"/>
        <v>146396.53392399999</v>
      </c>
    </row>
    <row r="2644" spans="1:7">
      <c r="A2644">
        <v>5</v>
      </c>
      <c r="B2644">
        <v>32.200000000000003</v>
      </c>
      <c r="C2644">
        <f t="shared" si="123"/>
        <v>739.84000000000015</v>
      </c>
      <c r="D2644">
        <v>8.0529700000000002</v>
      </c>
      <c r="E2644">
        <f t="shared" si="124"/>
        <v>9.3206258209000019</v>
      </c>
      <c r="F2644">
        <v>1.78</v>
      </c>
      <c r="G2644">
        <f t="shared" si="125"/>
        <v>10.368399999999998</v>
      </c>
    </row>
    <row r="2645" spans="1:7">
      <c r="A2645">
        <v>5</v>
      </c>
      <c r="B2645">
        <v>344.2</v>
      </c>
      <c r="C2645">
        <f t="shared" si="123"/>
        <v>115056.64</v>
      </c>
      <c r="D2645">
        <v>156.87200000000001</v>
      </c>
      <c r="E2645">
        <f t="shared" si="124"/>
        <v>23065.104384000006</v>
      </c>
      <c r="F2645">
        <v>390.88299999999998</v>
      </c>
      <c r="G2645">
        <f t="shared" si="125"/>
        <v>148905.68968899999</v>
      </c>
    </row>
    <row r="2646" spans="1:7">
      <c r="A2646">
        <v>1</v>
      </c>
      <c r="B2646">
        <v>355.9</v>
      </c>
      <c r="C2646">
        <f t="shared" si="123"/>
        <v>125954.00999999998</v>
      </c>
      <c r="D2646">
        <v>251.98099999999999</v>
      </c>
      <c r="E2646">
        <f t="shared" si="124"/>
        <v>62991.462360999998</v>
      </c>
      <c r="F2646">
        <v>38.323</v>
      </c>
      <c r="G2646">
        <f t="shared" si="125"/>
        <v>1393.0063290000001</v>
      </c>
    </row>
    <row r="2647" spans="1:7">
      <c r="A2647">
        <v>2</v>
      </c>
      <c r="B2647">
        <v>172.06800000000001</v>
      </c>
      <c r="C2647">
        <f t="shared" si="123"/>
        <v>28923.124624000004</v>
      </c>
      <c r="D2647">
        <v>132.994</v>
      </c>
      <c r="E2647">
        <f t="shared" si="124"/>
        <v>17159.428036000001</v>
      </c>
      <c r="F2647">
        <v>7.1619999999999999</v>
      </c>
      <c r="G2647">
        <f t="shared" si="125"/>
        <v>26.646243999999999</v>
      </c>
    </row>
    <row r="2648" spans="1:7">
      <c r="A2648">
        <v>3</v>
      </c>
      <c r="B2648">
        <v>193.565</v>
      </c>
      <c r="C2648">
        <f t="shared" si="123"/>
        <v>36315.019224999996</v>
      </c>
      <c r="D2648">
        <v>26.74</v>
      </c>
      <c r="E2648">
        <f t="shared" si="124"/>
        <v>563.58759999999995</v>
      </c>
      <c r="F2648">
        <v>3.379</v>
      </c>
      <c r="G2648">
        <f t="shared" si="125"/>
        <v>0.14364099999999999</v>
      </c>
    </row>
    <row r="2649" spans="1:7">
      <c r="A2649">
        <v>2</v>
      </c>
      <c r="B2649">
        <v>80.324799999999996</v>
      </c>
      <c r="C2649">
        <f t="shared" si="123"/>
        <v>6134.7742950399997</v>
      </c>
      <c r="D2649">
        <v>357.642</v>
      </c>
      <c r="E2649">
        <f t="shared" si="124"/>
        <v>126481.232164</v>
      </c>
      <c r="F2649">
        <v>2.2090000000000001</v>
      </c>
      <c r="G2649">
        <f t="shared" si="125"/>
        <v>4.3681000000000032E-2</v>
      </c>
    </row>
    <row r="2650" spans="1:7">
      <c r="A2650">
        <v>8</v>
      </c>
      <c r="B2650">
        <v>44.7592</v>
      </c>
      <c r="C2650">
        <f t="shared" si="123"/>
        <v>1351.2387846399999</v>
      </c>
      <c r="D2650">
        <v>105.265</v>
      </c>
      <c r="E2650">
        <f t="shared" si="124"/>
        <v>9460.4802249999993</v>
      </c>
      <c r="F2650">
        <v>7.8233899999999998</v>
      </c>
      <c r="G2650">
        <f t="shared" si="125"/>
        <v>3.1191092100000053E-2</v>
      </c>
    </row>
    <row r="2651" spans="1:7">
      <c r="A2651">
        <v>4</v>
      </c>
      <c r="B2651">
        <v>367.6</v>
      </c>
      <c r="C2651">
        <f t="shared" si="123"/>
        <v>132204.96000000002</v>
      </c>
      <c r="D2651">
        <v>339.13400000000001</v>
      </c>
      <c r="E2651">
        <f t="shared" si="124"/>
        <v>112314.79795600001</v>
      </c>
      <c r="F2651">
        <v>34.675800000000002</v>
      </c>
      <c r="G2651">
        <f t="shared" si="125"/>
        <v>941.00470564000011</v>
      </c>
    </row>
    <row r="2652" spans="1:7">
      <c r="A2652">
        <v>19</v>
      </c>
      <c r="B2652">
        <v>110.879</v>
      </c>
      <c r="C2652">
        <f t="shared" si="123"/>
        <v>8441.7506410000005</v>
      </c>
      <c r="D2652">
        <v>146.96</v>
      </c>
      <c r="E2652">
        <f t="shared" si="124"/>
        <v>16373.761600000002</v>
      </c>
      <c r="F2652">
        <v>41.306100000000001</v>
      </c>
      <c r="G2652">
        <f t="shared" si="125"/>
        <v>497.56209721000005</v>
      </c>
    </row>
    <row r="2653" spans="1:7">
      <c r="A2653">
        <v>1</v>
      </c>
      <c r="B2653">
        <v>340.3</v>
      </c>
      <c r="C2653">
        <f t="shared" si="123"/>
        <v>115124.49</v>
      </c>
      <c r="D2653">
        <v>373.06</v>
      </c>
      <c r="E2653">
        <f t="shared" si="124"/>
        <v>138428.64360000001</v>
      </c>
      <c r="F2653">
        <v>390.53199999999998</v>
      </c>
      <c r="G2653">
        <f t="shared" si="125"/>
        <v>151735.17902399998</v>
      </c>
    </row>
    <row r="2654" spans="1:7">
      <c r="A2654">
        <v>3</v>
      </c>
      <c r="B2654">
        <v>151.27600000000001</v>
      </c>
      <c r="C2654">
        <f t="shared" si="123"/>
        <v>21985.772176000002</v>
      </c>
      <c r="D2654">
        <v>352.69499999999999</v>
      </c>
      <c r="E2654">
        <f t="shared" si="124"/>
        <v>122286.59302499999</v>
      </c>
      <c r="F2654">
        <v>344.66699999999997</v>
      </c>
      <c r="G2654">
        <f t="shared" si="125"/>
        <v>116736.33888899998</v>
      </c>
    </row>
    <row r="2655" spans="1:7">
      <c r="A2655">
        <v>7</v>
      </c>
      <c r="B2655">
        <v>348.06700000000001</v>
      </c>
      <c r="C2655">
        <f t="shared" si="123"/>
        <v>116326.698489</v>
      </c>
      <c r="D2655">
        <v>359.029</v>
      </c>
      <c r="E2655">
        <f t="shared" si="124"/>
        <v>123924.416841</v>
      </c>
      <c r="F2655">
        <v>339.404</v>
      </c>
      <c r="G2655">
        <f t="shared" si="125"/>
        <v>110492.41921599999</v>
      </c>
    </row>
    <row r="2656" spans="1:7">
      <c r="A2656">
        <v>2</v>
      </c>
      <c r="B2656">
        <v>36.1</v>
      </c>
      <c r="C2656">
        <f t="shared" si="123"/>
        <v>1162.8100000000002</v>
      </c>
      <c r="D2656">
        <v>350.96600000000001</v>
      </c>
      <c r="E2656">
        <f t="shared" si="124"/>
        <v>121777.26915600001</v>
      </c>
      <c r="F2656">
        <v>389.05</v>
      </c>
      <c r="G2656">
        <f t="shared" si="125"/>
        <v>149807.70250000001</v>
      </c>
    </row>
    <row r="2657" spans="1:7">
      <c r="A2657">
        <v>2</v>
      </c>
      <c r="B2657">
        <v>8.8000000000000007</v>
      </c>
      <c r="C2657">
        <f t="shared" si="123"/>
        <v>46.240000000000009</v>
      </c>
      <c r="D2657">
        <v>207.53</v>
      </c>
      <c r="E2657">
        <f t="shared" si="124"/>
        <v>42242.580900000001</v>
      </c>
      <c r="F2657">
        <v>2.40571</v>
      </c>
      <c r="G2657">
        <f t="shared" si="125"/>
        <v>0.16460060410000002</v>
      </c>
    </row>
    <row r="2658" spans="1:7">
      <c r="A2658">
        <v>2</v>
      </c>
      <c r="B2658">
        <v>334.71199999999999</v>
      </c>
      <c r="C2658">
        <f t="shared" si="123"/>
        <v>110697.27494399999</v>
      </c>
      <c r="D2658">
        <v>358.62799999999999</v>
      </c>
      <c r="E2658">
        <f t="shared" si="124"/>
        <v>127183.53038399998</v>
      </c>
      <c r="F2658">
        <v>24.153199999999998</v>
      </c>
      <c r="G2658">
        <f t="shared" si="125"/>
        <v>490.76427023999992</v>
      </c>
    </row>
    <row r="2659" spans="1:7">
      <c r="A2659">
        <v>1</v>
      </c>
      <c r="B2659">
        <v>4.9000000000000004</v>
      </c>
      <c r="C2659">
        <f t="shared" si="123"/>
        <v>15.210000000000003</v>
      </c>
      <c r="D2659">
        <v>1</v>
      </c>
      <c r="E2659">
        <f t="shared" si="124"/>
        <v>0</v>
      </c>
      <c r="F2659">
        <v>352.72399999999999</v>
      </c>
      <c r="G2659">
        <f t="shared" si="125"/>
        <v>123709.772176</v>
      </c>
    </row>
    <row r="2660" spans="1:7">
      <c r="A2660">
        <v>6</v>
      </c>
      <c r="B2660">
        <v>4.9000000000000004</v>
      </c>
      <c r="C2660">
        <f t="shared" si="123"/>
        <v>1.2099999999999993</v>
      </c>
      <c r="D2660">
        <v>1.39</v>
      </c>
      <c r="E2660">
        <f t="shared" si="124"/>
        <v>21.252100000000002</v>
      </c>
      <c r="F2660">
        <v>2.0142600000000002</v>
      </c>
      <c r="G2660">
        <f t="shared" si="125"/>
        <v>15.886123347599998</v>
      </c>
    </row>
    <row r="2661" spans="1:7">
      <c r="A2661">
        <v>22</v>
      </c>
      <c r="B2661">
        <v>59.5</v>
      </c>
      <c r="C2661">
        <f t="shared" si="123"/>
        <v>1406.25</v>
      </c>
      <c r="D2661">
        <v>4.9000000000000004</v>
      </c>
      <c r="E2661">
        <f t="shared" si="124"/>
        <v>292.41000000000003</v>
      </c>
      <c r="F2661">
        <v>390.88299999999998</v>
      </c>
      <c r="G2661">
        <f t="shared" si="125"/>
        <v>136074.66768899999</v>
      </c>
    </row>
    <row r="2662" spans="1:7">
      <c r="A2662">
        <v>5</v>
      </c>
      <c r="B2662">
        <v>336.4</v>
      </c>
      <c r="C2662">
        <f t="shared" si="123"/>
        <v>109825.95999999999</v>
      </c>
      <c r="D2662">
        <v>337.52600000000001</v>
      </c>
      <c r="E2662">
        <f t="shared" si="124"/>
        <v>110573.540676</v>
      </c>
      <c r="F2662">
        <v>390.57100000000003</v>
      </c>
      <c r="G2662">
        <f t="shared" si="125"/>
        <v>148664.99604100001</v>
      </c>
    </row>
    <row r="2663" spans="1:7">
      <c r="A2663">
        <v>3</v>
      </c>
      <c r="B2663">
        <v>136.60900000000001</v>
      </c>
      <c r="C2663">
        <f t="shared" si="123"/>
        <v>17851.364881000001</v>
      </c>
      <c r="D2663">
        <v>284.78300000000002</v>
      </c>
      <c r="E2663">
        <f t="shared" si="124"/>
        <v>79401.659089000008</v>
      </c>
      <c r="F2663">
        <v>5.7790800000000004</v>
      </c>
      <c r="G2663">
        <f t="shared" si="125"/>
        <v>7.7232856464000026</v>
      </c>
    </row>
    <row r="2664" spans="1:7">
      <c r="A2664">
        <v>7</v>
      </c>
      <c r="B2664">
        <v>59.248199999999997</v>
      </c>
      <c r="C2664">
        <f t="shared" si="123"/>
        <v>2729.8744032399995</v>
      </c>
      <c r="D2664">
        <v>9.9703700000000008</v>
      </c>
      <c r="E2664">
        <f t="shared" si="124"/>
        <v>8.8230979369000053</v>
      </c>
      <c r="F2664">
        <v>34.633000000000003</v>
      </c>
      <c r="G2664">
        <f t="shared" si="125"/>
        <v>763.58268900000019</v>
      </c>
    </row>
    <row r="2665" spans="1:7">
      <c r="A2665">
        <v>2</v>
      </c>
      <c r="B2665">
        <v>89.537899999999993</v>
      </c>
      <c r="C2665">
        <f t="shared" si="123"/>
        <v>7662.8839364099986</v>
      </c>
      <c r="D2665">
        <v>357.07</v>
      </c>
      <c r="E2665">
        <f t="shared" si="124"/>
        <v>126074.7049</v>
      </c>
      <c r="F2665">
        <v>11.9476</v>
      </c>
      <c r="G2665">
        <f t="shared" si="125"/>
        <v>98.954745759999994</v>
      </c>
    </row>
    <row r="2666" spans="1:7">
      <c r="A2666">
        <v>2</v>
      </c>
      <c r="B2666">
        <v>367.6</v>
      </c>
      <c r="C2666">
        <f t="shared" si="123"/>
        <v>133663.36000000002</v>
      </c>
      <c r="D2666">
        <v>320.38799999999998</v>
      </c>
      <c r="E2666">
        <f t="shared" si="124"/>
        <v>101370.91854399999</v>
      </c>
      <c r="F2666">
        <v>10.9725</v>
      </c>
      <c r="G2666">
        <f t="shared" si="125"/>
        <v>80.505756250000005</v>
      </c>
    </row>
    <row r="2667" spans="1:7">
      <c r="A2667">
        <v>2</v>
      </c>
      <c r="B2667">
        <v>1</v>
      </c>
      <c r="C2667">
        <f t="shared" si="123"/>
        <v>1</v>
      </c>
      <c r="D2667">
        <v>35.159799999999997</v>
      </c>
      <c r="E2667">
        <f t="shared" si="124"/>
        <v>1099.5723360399998</v>
      </c>
      <c r="F2667">
        <v>2.0920000000000001</v>
      </c>
      <c r="G2667">
        <f t="shared" si="125"/>
        <v>8.4640000000000149E-3</v>
      </c>
    </row>
    <row r="2668" spans="1:7">
      <c r="A2668">
        <v>3</v>
      </c>
      <c r="B2668">
        <v>277.89999999999998</v>
      </c>
      <c r="C2668">
        <f t="shared" si="123"/>
        <v>75570.009999999995</v>
      </c>
      <c r="D2668">
        <v>302.63200000000001</v>
      </c>
      <c r="E2668">
        <f t="shared" si="124"/>
        <v>89779.335424000004</v>
      </c>
      <c r="F2668">
        <v>121.535</v>
      </c>
      <c r="G2668">
        <f t="shared" si="125"/>
        <v>14050.546225</v>
      </c>
    </row>
    <row r="2669" spans="1:7">
      <c r="A2669">
        <v>9</v>
      </c>
      <c r="B2669">
        <v>1</v>
      </c>
      <c r="C2669">
        <f t="shared" si="123"/>
        <v>64</v>
      </c>
      <c r="D2669">
        <v>373.26</v>
      </c>
      <c r="E2669">
        <f t="shared" si="124"/>
        <v>132685.34759999998</v>
      </c>
      <c r="F2669">
        <v>6.5380000000000003</v>
      </c>
      <c r="G2669">
        <f t="shared" si="125"/>
        <v>6.0614439999999989</v>
      </c>
    </row>
    <row r="2670" spans="1:7">
      <c r="A2670">
        <v>1</v>
      </c>
      <c r="B2670">
        <v>383.2</v>
      </c>
      <c r="C2670">
        <f t="shared" si="123"/>
        <v>146076.84</v>
      </c>
      <c r="D2670">
        <v>390.22</v>
      </c>
      <c r="E2670">
        <f t="shared" si="124"/>
        <v>151492.20840000003</v>
      </c>
      <c r="F2670">
        <v>388.49200000000002</v>
      </c>
      <c r="G2670">
        <f t="shared" si="125"/>
        <v>150150.05006400001</v>
      </c>
    </row>
    <row r="2671" spans="1:7">
      <c r="A2671">
        <v>7</v>
      </c>
      <c r="B2671">
        <v>288.149</v>
      </c>
      <c r="C2671">
        <f t="shared" si="123"/>
        <v>79044.760200999997</v>
      </c>
      <c r="D2671">
        <v>384.31900000000002</v>
      </c>
      <c r="E2671">
        <f t="shared" si="124"/>
        <v>142369.62776100001</v>
      </c>
      <c r="F2671">
        <v>205.285</v>
      </c>
      <c r="G2671">
        <f t="shared" si="125"/>
        <v>39316.941224999995</v>
      </c>
    </row>
    <row r="2672" spans="1:7">
      <c r="A2672">
        <v>18</v>
      </c>
      <c r="B2672">
        <v>236.02799999999999</v>
      </c>
      <c r="C2672">
        <f t="shared" si="123"/>
        <v>47536.208783999995</v>
      </c>
      <c r="D2672">
        <v>306.37700000000001</v>
      </c>
      <c r="E2672">
        <f t="shared" si="124"/>
        <v>83161.294129000002</v>
      </c>
      <c r="F2672">
        <v>2.4039999999999999</v>
      </c>
      <c r="G2672">
        <f t="shared" si="125"/>
        <v>243.23521600000001</v>
      </c>
    </row>
    <row r="2673" spans="1:7">
      <c r="A2673">
        <v>5</v>
      </c>
      <c r="B2673">
        <v>355.9</v>
      </c>
      <c r="C2673">
        <f t="shared" si="123"/>
        <v>123130.80999999998</v>
      </c>
      <c r="D2673">
        <v>339.40300000000002</v>
      </c>
      <c r="E2673">
        <f t="shared" si="124"/>
        <v>111825.36640900001</v>
      </c>
      <c r="F2673">
        <v>383.85</v>
      </c>
      <c r="G2673">
        <f t="shared" si="125"/>
        <v>143527.32250000001</v>
      </c>
    </row>
    <row r="2674" spans="1:7">
      <c r="A2674">
        <v>6</v>
      </c>
      <c r="B2674">
        <v>216.47900000000001</v>
      </c>
      <c r="C2674">
        <f t="shared" si="123"/>
        <v>44301.409441000003</v>
      </c>
      <c r="D2674">
        <v>38.541499999999999</v>
      </c>
      <c r="E2674">
        <f t="shared" si="124"/>
        <v>1058.94922225</v>
      </c>
      <c r="F2674">
        <v>289.02100000000002</v>
      </c>
      <c r="G2674">
        <f t="shared" si="125"/>
        <v>80100.88644100001</v>
      </c>
    </row>
    <row r="2675" spans="1:7">
      <c r="A2675">
        <v>7</v>
      </c>
      <c r="B2675">
        <v>379.3</v>
      </c>
      <c r="C2675">
        <f t="shared" si="123"/>
        <v>138607.29</v>
      </c>
      <c r="D2675">
        <v>333.07900000000001</v>
      </c>
      <c r="E2675">
        <f t="shared" si="124"/>
        <v>106327.51424100001</v>
      </c>
      <c r="F2675">
        <v>361.07100000000003</v>
      </c>
      <c r="G2675">
        <f t="shared" si="125"/>
        <v>125366.27304100002</v>
      </c>
    </row>
    <row r="2676" spans="1:7">
      <c r="A2676">
        <v>3</v>
      </c>
      <c r="B2676">
        <v>316.89999999999998</v>
      </c>
      <c r="C2676">
        <f t="shared" si="123"/>
        <v>98533.209999999992</v>
      </c>
      <c r="D2676">
        <v>1</v>
      </c>
      <c r="E2676">
        <f t="shared" si="124"/>
        <v>4</v>
      </c>
      <c r="F2676">
        <v>295.28100000000001</v>
      </c>
      <c r="G2676">
        <f t="shared" si="125"/>
        <v>85428.182960999999</v>
      </c>
    </row>
    <row r="2677" spans="1:7">
      <c r="A2677">
        <v>8</v>
      </c>
      <c r="B2677">
        <v>371.5</v>
      </c>
      <c r="C2677">
        <f t="shared" si="123"/>
        <v>132132.25</v>
      </c>
      <c r="D2677">
        <v>389.05</v>
      </c>
      <c r="E2677">
        <f t="shared" si="124"/>
        <v>145199.10250000001</v>
      </c>
      <c r="F2677">
        <v>390.92200000000003</v>
      </c>
      <c r="G2677">
        <f t="shared" si="125"/>
        <v>146629.25808400003</v>
      </c>
    </row>
    <row r="2678" spans="1:7">
      <c r="A2678">
        <v>5</v>
      </c>
      <c r="B2678">
        <v>235.791</v>
      </c>
      <c r="C2678">
        <f t="shared" si="123"/>
        <v>53264.485680999998</v>
      </c>
      <c r="D2678">
        <v>292.649</v>
      </c>
      <c r="E2678">
        <f t="shared" si="124"/>
        <v>82741.947201000003</v>
      </c>
      <c r="F2678">
        <v>5.7731500000000002</v>
      </c>
      <c r="G2678">
        <f t="shared" si="125"/>
        <v>0.59776092250000035</v>
      </c>
    </row>
    <row r="2679" spans="1:7">
      <c r="A2679">
        <v>3</v>
      </c>
      <c r="B2679">
        <v>38.528799999999997</v>
      </c>
      <c r="C2679">
        <f t="shared" si="123"/>
        <v>1262.2956294399999</v>
      </c>
      <c r="D2679">
        <v>2.17</v>
      </c>
      <c r="E2679">
        <f t="shared" si="124"/>
        <v>0.68890000000000007</v>
      </c>
      <c r="F2679">
        <v>1.585</v>
      </c>
      <c r="G2679">
        <f t="shared" si="125"/>
        <v>2.0022250000000001</v>
      </c>
    </row>
    <row r="2680" spans="1:7">
      <c r="A2680">
        <v>9</v>
      </c>
      <c r="B2680">
        <v>16.600000000000001</v>
      </c>
      <c r="C2680">
        <f t="shared" si="123"/>
        <v>57.760000000000019</v>
      </c>
      <c r="D2680">
        <v>11.92</v>
      </c>
      <c r="E2680">
        <f t="shared" si="124"/>
        <v>8.5263999999999989</v>
      </c>
      <c r="F2680">
        <v>2.2480000000000002</v>
      </c>
      <c r="G2680">
        <f t="shared" si="125"/>
        <v>45.589503999999998</v>
      </c>
    </row>
    <row r="2681" spans="1:7">
      <c r="A2681">
        <v>3</v>
      </c>
      <c r="B2681">
        <v>28.498000000000001</v>
      </c>
      <c r="C2681">
        <f t="shared" si="123"/>
        <v>650.14800400000001</v>
      </c>
      <c r="D2681">
        <v>152.072</v>
      </c>
      <c r="E2681">
        <f t="shared" si="124"/>
        <v>22222.461184</v>
      </c>
      <c r="F2681">
        <v>389.47899999999998</v>
      </c>
      <c r="G2681">
        <f t="shared" si="125"/>
        <v>149366.01744099997</v>
      </c>
    </row>
    <row r="2682" spans="1:7">
      <c r="A2682">
        <v>1</v>
      </c>
      <c r="B2682">
        <v>170.518</v>
      </c>
      <c r="C2682">
        <f t="shared" si="123"/>
        <v>28736.352323999999</v>
      </c>
      <c r="D2682">
        <v>302.14699999999999</v>
      </c>
      <c r="E2682">
        <f t="shared" si="124"/>
        <v>90689.515608999995</v>
      </c>
      <c r="F2682">
        <v>2.6118800000000002</v>
      </c>
      <c r="G2682">
        <f t="shared" si="125"/>
        <v>2.5981571344000005</v>
      </c>
    </row>
    <row r="2683" spans="1:7">
      <c r="A2683">
        <v>17</v>
      </c>
      <c r="B2683">
        <v>145.989</v>
      </c>
      <c r="C2683">
        <f t="shared" si="123"/>
        <v>16638.162121000001</v>
      </c>
      <c r="D2683">
        <v>34.2879</v>
      </c>
      <c r="E2683">
        <f t="shared" si="124"/>
        <v>298.87148640999999</v>
      </c>
      <c r="F2683">
        <v>15.968999999999999</v>
      </c>
      <c r="G2683">
        <f t="shared" si="125"/>
        <v>1.0629610000000012</v>
      </c>
    </row>
    <row r="2684" spans="1:7">
      <c r="A2684">
        <v>1</v>
      </c>
      <c r="B2684">
        <v>1</v>
      </c>
      <c r="C2684">
        <f t="shared" si="123"/>
        <v>0</v>
      </c>
      <c r="D2684">
        <v>38.2866</v>
      </c>
      <c r="E2684">
        <f t="shared" si="124"/>
        <v>1390.2905395600001</v>
      </c>
      <c r="F2684">
        <v>83.592100000000002</v>
      </c>
      <c r="G2684">
        <f t="shared" si="125"/>
        <v>6821.4549824100004</v>
      </c>
    </row>
    <row r="2685" spans="1:7">
      <c r="A2685">
        <v>2</v>
      </c>
      <c r="B2685">
        <v>106.3</v>
      </c>
      <c r="C2685">
        <f t="shared" si="123"/>
        <v>10878.49</v>
      </c>
      <c r="D2685">
        <v>22.45</v>
      </c>
      <c r="E2685">
        <f t="shared" si="124"/>
        <v>418.20249999999999</v>
      </c>
      <c r="F2685">
        <v>4.6167600000000002</v>
      </c>
      <c r="G2685">
        <f t="shared" si="125"/>
        <v>6.847432897600001</v>
      </c>
    </row>
    <row r="2686" spans="1:7">
      <c r="A2686">
        <v>4</v>
      </c>
      <c r="B2686">
        <v>1</v>
      </c>
      <c r="C2686">
        <f t="shared" si="123"/>
        <v>9</v>
      </c>
      <c r="D2686">
        <v>8.02</v>
      </c>
      <c r="E2686">
        <f t="shared" si="124"/>
        <v>16.160399999999996</v>
      </c>
      <c r="F2686">
        <v>247.20599999999999</v>
      </c>
      <c r="G2686">
        <f t="shared" si="125"/>
        <v>59149.158435999998</v>
      </c>
    </row>
    <row r="2687" spans="1:7">
      <c r="A2687">
        <v>14</v>
      </c>
      <c r="B2687">
        <v>332.5</v>
      </c>
      <c r="C2687">
        <f t="shared" si="123"/>
        <v>101442.25</v>
      </c>
      <c r="D2687">
        <v>17.38</v>
      </c>
      <c r="E2687">
        <f t="shared" si="124"/>
        <v>11.424399999999993</v>
      </c>
      <c r="F2687">
        <v>389.90800000000002</v>
      </c>
      <c r="G2687">
        <f t="shared" si="125"/>
        <v>141306.824464</v>
      </c>
    </row>
    <row r="2688" spans="1:7">
      <c r="A2688">
        <v>2</v>
      </c>
      <c r="B2688">
        <v>143.166</v>
      </c>
      <c r="C2688">
        <f t="shared" si="123"/>
        <v>19927.839555999999</v>
      </c>
      <c r="D2688">
        <v>193.262</v>
      </c>
      <c r="E2688">
        <f t="shared" si="124"/>
        <v>36581.152644000002</v>
      </c>
      <c r="F2688">
        <v>5.2607400000000002</v>
      </c>
      <c r="G2688">
        <f t="shared" si="125"/>
        <v>10.632425347600002</v>
      </c>
    </row>
    <row r="2689" spans="1:7">
      <c r="A2689">
        <v>2</v>
      </c>
      <c r="B2689">
        <v>383.2</v>
      </c>
      <c r="C2689">
        <f t="shared" si="123"/>
        <v>145313.44</v>
      </c>
      <c r="D2689">
        <v>6.7586399999999998</v>
      </c>
      <c r="E2689">
        <f t="shared" si="124"/>
        <v>22.644654649599996</v>
      </c>
      <c r="F2689">
        <v>57.880400000000002</v>
      </c>
      <c r="G2689">
        <f t="shared" si="125"/>
        <v>3122.61910416</v>
      </c>
    </row>
    <row r="2690" spans="1:7">
      <c r="A2690">
        <v>1</v>
      </c>
      <c r="B2690">
        <v>207.7</v>
      </c>
      <c r="C2690">
        <f t="shared" si="123"/>
        <v>42724.889999999992</v>
      </c>
      <c r="D2690">
        <v>252.602</v>
      </c>
      <c r="E2690">
        <f t="shared" si="124"/>
        <v>63303.566404000005</v>
      </c>
      <c r="F2690">
        <v>221.35599999999999</v>
      </c>
      <c r="G2690">
        <f t="shared" si="125"/>
        <v>48556.766735999998</v>
      </c>
    </row>
    <row r="2691" spans="1:7">
      <c r="A2691">
        <v>1</v>
      </c>
      <c r="B2691">
        <v>198.32499999999999</v>
      </c>
      <c r="C2691">
        <f t="shared" ref="C2691:C2754" si="126">+(A2691-B2691)^2</f>
        <v>38937.155624999992</v>
      </c>
      <c r="D2691">
        <v>76.521100000000004</v>
      </c>
      <c r="E2691">
        <f t="shared" ref="E2691:E2754" si="127">+(A2691-D2691)^2</f>
        <v>5703.436545210001</v>
      </c>
      <c r="F2691">
        <v>2.2480000000000002</v>
      </c>
      <c r="G2691">
        <f t="shared" ref="G2691:G2754" si="128">+(A2691-F2691)^2</f>
        <v>1.5575040000000004</v>
      </c>
    </row>
    <row r="2692" spans="1:7">
      <c r="A2692">
        <v>1</v>
      </c>
      <c r="B2692">
        <v>14.2418</v>
      </c>
      <c r="C2692">
        <f t="shared" si="126"/>
        <v>175.34526724</v>
      </c>
      <c r="D2692">
        <v>6.85</v>
      </c>
      <c r="E2692">
        <f t="shared" si="127"/>
        <v>34.222499999999997</v>
      </c>
      <c r="F2692">
        <v>9.3849999999999998</v>
      </c>
      <c r="G2692">
        <f t="shared" si="128"/>
        <v>70.308224999999993</v>
      </c>
    </row>
    <row r="2693" spans="1:7">
      <c r="A2693">
        <v>6</v>
      </c>
      <c r="B2693">
        <v>7.4013099999999996</v>
      </c>
      <c r="C2693">
        <f t="shared" si="126"/>
        <v>1.963669716099999</v>
      </c>
      <c r="D2693">
        <v>232.05799999999999</v>
      </c>
      <c r="E2693">
        <f t="shared" si="127"/>
        <v>51102.219363999997</v>
      </c>
      <c r="F2693">
        <v>193.50899999999999</v>
      </c>
      <c r="G2693">
        <f t="shared" si="128"/>
        <v>35159.625080999998</v>
      </c>
    </row>
    <row r="2694" spans="1:7">
      <c r="A2694">
        <v>4</v>
      </c>
      <c r="B2694">
        <v>305.87900000000002</v>
      </c>
      <c r="C2694">
        <f t="shared" si="126"/>
        <v>91130.930641000014</v>
      </c>
      <c r="D2694">
        <v>343.37099999999998</v>
      </c>
      <c r="E2694">
        <f t="shared" si="127"/>
        <v>115172.67564099998</v>
      </c>
      <c r="F2694">
        <v>6.2843900000000001</v>
      </c>
      <c r="G2694">
        <f t="shared" si="128"/>
        <v>5.2184376721000003</v>
      </c>
    </row>
    <row r="2695" spans="1:7">
      <c r="A2695">
        <v>34</v>
      </c>
      <c r="B2695">
        <v>1</v>
      </c>
      <c r="C2695">
        <f t="shared" si="126"/>
        <v>1089</v>
      </c>
      <c r="D2695">
        <v>17.769300000000001</v>
      </c>
      <c r="E2695">
        <f t="shared" si="127"/>
        <v>263.43562248999996</v>
      </c>
      <c r="F2695">
        <v>389.86900000000003</v>
      </c>
      <c r="G2695">
        <f t="shared" si="128"/>
        <v>126642.74516100001</v>
      </c>
    </row>
    <row r="2696" spans="1:7">
      <c r="A2696">
        <v>4</v>
      </c>
      <c r="B2696">
        <v>336.4</v>
      </c>
      <c r="C2696">
        <f t="shared" si="126"/>
        <v>110489.75999999998</v>
      </c>
      <c r="D2696">
        <v>325.553</v>
      </c>
      <c r="E2696">
        <f t="shared" si="127"/>
        <v>103396.331809</v>
      </c>
      <c r="F2696">
        <v>26.331299999999999</v>
      </c>
      <c r="G2696">
        <f t="shared" si="128"/>
        <v>498.68695968999992</v>
      </c>
    </row>
    <row r="2697" spans="1:7">
      <c r="A2697">
        <v>8</v>
      </c>
      <c r="B2697">
        <v>269.94799999999998</v>
      </c>
      <c r="C2697">
        <f t="shared" si="126"/>
        <v>68616.754703999992</v>
      </c>
      <c r="D2697">
        <v>26.126799999999999</v>
      </c>
      <c r="E2697">
        <f t="shared" si="127"/>
        <v>328.58087824</v>
      </c>
      <c r="F2697">
        <v>2.7456700000000001</v>
      </c>
      <c r="G2697">
        <f t="shared" si="128"/>
        <v>27.607983748899994</v>
      </c>
    </row>
    <row r="2698" spans="1:7">
      <c r="A2698">
        <v>2</v>
      </c>
      <c r="B2698">
        <v>270.10000000000002</v>
      </c>
      <c r="C2698">
        <f t="shared" si="126"/>
        <v>71877.610000000015</v>
      </c>
      <c r="D2698">
        <v>330.952</v>
      </c>
      <c r="E2698">
        <f t="shared" si="127"/>
        <v>108209.41830399999</v>
      </c>
      <c r="F2698">
        <v>63.394100000000002</v>
      </c>
      <c r="G2698">
        <f t="shared" si="128"/>
        <v>3769.23551481</v>
      </c>
    </row>
    <row r="2699" spans="1:7">
      <c r="A2699">
        <v>4</v>
      </c>
      <c r="B2699">
        <v>1</v>
      </c>
      <c r="C2699">
        <f t="shared" si="126"/>
        <v>9</v>
      </c>
      <c r="D2699">
        <v>38.219700000000003</v>
      </c>
      <c r="E2699">
        <f t="shared" si="127"/>
        <v>1170.9878680900001</v>
      </c>
      <c r="F2699">
        <v>271.15100000000001</v>
      </c>
      <c r="G2699">
        <f t="shared" si="128"/>
        <v>71369.656801000005</v>
      </c>
    </row>
    <row r="2700" spans="1:7">
      <c r="A2700">
        <v>2</v>
      </c>
      <c r="B2700">
        <v>8.8000000000000007</v>
      </c>
      <c r="C2700">
        <f t="shared" si="126"/>
        <v>46.240000000000009</v>
      </c>
      <c r="D2700">
        <v>376.57</v>
      </c>
      <c r="E2700">
        <f t="shared" si="127"/>
        <v>140302.68489999999</v>
      </c>
      <c r="F2700">
        <v>15.9594</v>
      </c>
      <c r="G2700">
        <f t="shared" si="128"/>
        <v>194.86484836000002</v>
      </c>
    </row>
    <row r="2701" spans="1:7">
      <c r="A2701">
        <v>4</v>
      </c>
      <c r="B2701">
        <v>163.47200000000001</v>
      </c>
      <c r="C2701">
        <f t="shared" si="126"/>
        <v>25431.318784000003</v>
      </c>
      <c r="D2701">
        <v>314.57900000000001</v>
      </c>
      <c r="E2701">
        <f t="shared" si="127"/>
        <v>96459.315241000004</v>
      </c>
      <c r="F2701">
        <v>187.221</v>
      </c>
      <c r="G2701">
        <f t="shared" si="128"/>
        <v>33569.934841000002</v>
      </c>
    </row>
    <row r="2702" spans="1:7">
      <c r="A2702">
        <v>1</v>
      </c>
      <c r="B2702">
        <v>321.15499999999997</v>
      </c>
      <c r="C2702">
        <f t="shared" si="126"/>
        <v>102499.22402499999</v>
      </c>
      <c r="D2702">
        <v>352.95600000000002</v>
      </c>
      <c r="E2702">
        <f t="shared" si="127"/>
        <v>123873.02593600001</v>
      </c>
      <c r="F2702">
        <v>92.328699999999998</v>
      </c>
      <c r="G2702">
        <f t="shared" si="128"/>
        <v>8340.9314436900004</v>
      </c>
    </row>
    <row r="2703" spans="1:7">
      <c r="A2703">
        <v>1</v>
      </c>
      <c r="B2703">
        <v>149.798</v>
      </c>
      <c r="C2703">
        <f t="shared" si="126"/>
        <v>22140.844804</v>
      </c>
      <c r="D2703">
        <v>1.39</v>
      </c>
      <c r="E2703">
        <f t="shared" si="127"/>
        <v>0.15209999999999993</v>
      </c>
      <c r="F2703">
        <v>357.29599999999999</v>
      </c>
      <c r="G2703">
        <f t="shared" si="128"/>
        <v>126946.839616</v>
      </c>
    </row>
    <row r="2704" spans="1:7">
      <c r="A2704">
        <v>3</v>
      </c>
      <c r="B2704">
        <v>306.10000000000002</v>
      </c>
      <c r="C2704">
        <f t="shared" si="126"/>
        <v>91869.610000000015</v>
      </c>
      <c r="D2704">
        <v>371.5</v>
      </c>
      <c r="E2704">
        <f t="shared" si="127"/>
        <v>135792.25</v>
      </c>
      <c r="F2704">
        <v>13.1876</v>
      </c>
      <c r="G2704">
        <f t="shared" si="128"/>
        <v>103.78719375999999</v>
      </c>
    </row>
    <row r="2705" spans="1:7">
      <c r="A2705">
        <v>6</v>
      </c>
      <c r="B2705">
        <v>150.61799999999999</v>
      </c>
      <c r="C2705">
        <f t="shared" si="126"/>
        <v>20914.365923999998</v>
      </c>
      <c r="D2705">
        <v>58.209000000000003</v>
      </c>
      <c r="E2705">
        <f t="shared" si="127"/>
        <v>2725.7796810000004</v>
      </c>
      <c r="F2705">
        <v>8.7201299999999993</v>
      </c>
      <c r="G2705">
        <f t="shared" si="128"/>
        <v>7.3991072168999956</v>
      </c>
    </row>
    <row r="2706" spans="1:7">
      <c r="A2706">
        <v>7</v>
      </c>
      <c r="B2706">
        <v>316.89999999999998</v>
      </c>
      <c r="C2706">
        <f t="shared" si="126"/>
        <v>96038.00999999998</v>
      </c>
      <c r="D2706">
        <v>5.0919999999999996</v>
      </c>
      <c r="E2706">
        <f t="shared" si="127"/>
        <v>3.6404640000000015</v>
      </c>
      <c r="F2706">
        <v>2.2090000000000001</v>
      </c>
      <c r="G2706">
        <f t="shared" si="128"/>
        <v>22.953681000000003</v>
      </c>
    </row>
    <row r="2707" spans="1:7">
      <c r="A2707">
        <v>10</v>
      </c>
      <c r="B2707">
        <v>88.549800000000005</v>
      </c>
      <c r="C2707">
        <f t="shared" si="126"/>
        <v>6170.0710800400011</v>
      </c>
      <c r="D2707">
        <v>49.8446</v>
      </c>
      <c r="E2707">
        <f t="shared" si="127"/>
        <v>1587.59214916</v>
      </c>
      <c r="F2707">
        <v>387.76299999999998</v>
      </c>
      <c r="G2707">
        <f t="shared" si="128"/>
        <v>142704.88416899997</v>
      </c>
    </row>
    <row r="2708" spans="1:7">
      <c r="A2708">
        <v>3</v>
      </c>
      <c r="B2708">
        <v>281.8</v>
      </c>
      <c r="C2708">
        <f t="shared" si="126"/>
        <v>77729.440000000002</v>
      </c>
      <c r="D2708">
        <v>242.005</v>
      </c>
      <c r="E2708">
        <f t="shared" si="127"/>
        <v>57123.390025000001</v>
      </c>
      <c r="F2708">
        <v>384.86799999999999</v>
      </c>
      <c r="G2708">
        <f t="shared" si="128"/>
        <v>145823.16942399999</v>
      </c>
    </row>
    <row r="2709" spans="1:7">
      <c r="A2709">
        <v>10</v>
      </c>
      <c r="B2709">
        <v>12.7</v>
      </c>
      <c r="C2709">
        <f t="shared" si="126"/>
        <v>7.2899999999999965</v>
      </c>
      <c r="D2709">
        <v>209.57599999999999</v>
      </c>
      <c r="E2709">
        <f t="shared" si="127"/>
        <v>39830.579775999999</v>
      </c>
      <c r="F2709">
        <v>299.46499999999997</v>
      </c>
      <c r="G2709">
        <f t="shared" si="128"/>
        <v>83789.986224999986</v>
      </c>
    </row>
    <row r="2710" spans="1:7">
      <c r="A2710">
        <v>2</v>
      </c>
      <c r="B2710">
        <v>114.97799999999999</v>
      </c>
      <c r="C2710">
        <f t="shared" si="126"/>
        <v>12764.028483999999</v>
      </c>
      <c r="D2710">
        <v>121.991</v>
      </c>
      <c r="E2710">
        <f t="shared" si="127"/>
        <v>14397.840081</v>
      </c>
      <c r="F2710">
        <v>3.4865599999999999</v>
      </c>
      <c r="G2710">
        <f t="shared" si="128"/>
        <v>2.2098606335999995</v>
      </c>
    </row>
    <row r="2711" spans="1:7">
      <c r="A2711">
        <v>4</v>
      </c>
      <c r="B2711">
        <v>1</v>
      </c>
      <c r="C2711">
        <f t="shared" si="126"/>
        <v>9</v>
      </c>
      <c r="D2711">
        <v>28.3</v>
      </c>
      <c r="E2711">
        <f t="shared" si="127"/>
        <v>590.49</v>
      </c>
      <c r="F2711">
        <v>5.7969999999999997</v>
      </c>
      <c r="G2711">
        <f t="shared" si="128"/>
        <v>3.2292089999999991</v>
      </c>
    </row>
    <row r="2712" spans="1:7">
      <c r="A2712">
        <v>3</v>
      </c>
      <c r="B2712">
        <v>355.9</v>
      </c>
      <c r="C2712">
        <f t="shared" si="126"/>
        <v>124538.40999999999</v>
      </c>
      <c r="D2712">
        <v>83.022400000000005</v>
      </c>
      <c r="E2712">
        <f t="shared" si="127"/>
        <v>6403.5845017600004</v>
      </c>
      <c r="F2712">
        <v>357.38799999999998</v>
      </c>
      <c r="G2712">
        <f t="shared" si="128"/>
        <v>125590.85454399999</v>
      </c>
    </row>
    <row r="2713" spans="1:7">
      <c r="A2713">
        <v>3</v>
      </c>
      <c r="B2713">
        <v>58.877800000000001</v>
      </c>
      <c r="C2713">
        <f t="shared" si="126"/>
        <v>3122.3285328400002</v>
      </c>
      <c r="D2713">
        <v>278.858</v>
      </c>
      <c r="E2713">
        <f t="shared" si="127"/>
        <v>76097.636163999996</v>
      </c>
      <c r="F2713">
        <v>2.6024600000000002</v>
      </c>
      <c r="G2713">
        <f t="shared" si="128"/>
        <v>0.15803805159999984</v>
      </c>
    </row>
    <row r="2714" spans="1:7">
      <c r="A2714">
        <v>7</v>
      </c>
      <c r="B2714">
        <v>290.44499999999999</v>
      </c>
      <c r="C2714">
        <f t="shared" si="126"/>
        <v>80341.068025</v>
      </c>
      <c r="D2714">
        <v>346.76499999999999</v>
      </c>
      <c r="E2714">
        <f t="shared" si="127"/>
        <v>115440.25522499999</v>
      </c>
      <c r="F2714">
        <v>102.681</v>
      </c>
      <c r="G2714">
        <f t="shared" si="128"/>
        <v>9154.8537610000003</v>
      </c>
    </row>
    <row r="2715" spans="1:7">
      <c r="A2715">
        <v>3</v>
      </c>
      <c r="B2715">
        <v>297.58</v>
      </c>
      <c r="C2715">
        <f t="shared" si="126"/>
        <v>86777.376399999994</v>
      </c>
      <c r="D2715">
        <v>142.26900000000001</v>
      </c>
      <c r="E2715">
        <f t="shared" si="127"/>
        <v>19395.854361000002</v>
      </c>
      <c r="F2715">
        <v>79.805099999999996</v>
      </c>
      <c r="G2715">
        <f t="shared" si="128"/>
        <v>5899.0233860099997</v>
      </c>
    </row>
    <row r="2716" spans="1:7">
      <c r="A2716">
        <v>3</v>
      </c>
      <c r="B2716">
        <v>9.5956100000000006</v>
      </c>
      <c r="C2716">
        <f t="shared" si="126"/>
        <v>43.502071272100011</v>
      </c>
      <c r="D2716">
        <v>10.863</v>
      </c>
      <c r="E2716">
        <f t="shared" si="127"/>
        <v>61.826768999999992</v>
      </c>
      <c r="F2716">
        <v>4.02461</v>
      </c>
      <c r="G2716">
        <f t="shared" si="128"/>
        <v>1.0498256521</v>
      </c>
    </row>
    <row r="2717" spans="1:7">
      <c r="A2717">
        <v>42</v>
      </c>
      <c r="B2717">
        <v>328.6</v>
      </c>
      <c r="C2717">
        <f t="shared" si="126"/>
        <v>82139.560000000012</v>
      </c>
      <c r="D2717">
        <v>318.43200000000002</v>
      </c>
      <c r="E2717">
        <f t="shared" si="127"/>
        <v>76414.650624000016</v>
      </c>
      <c r="F2717">
        <v>10.7247</v>
      </c>
      <c r="G2717">
        <f t="shared" si="128"/>
        <v>978.14439009000012</v>
      </c>
    </row>
    <row r="2718" spans="1:7">
      <c r="A2718">
        <v>3</v>
      </c>
      <c r="B2718">
        <v>297.39999999999998</v>
      </c>
      <c r="C2718">
        <f t="shared" si="126"/>
        <v>86671.359999999986</v>
      </c>
      <c r="D2718">
        <v>67.969200000000001</v>
      </c>
      <c r="E2718">
        <f t="shared" si="127"/>
        <v>4220.9969486400005</v>
      </c>
      <c r="F2718">
        <v>6.7195</v>
      </c>
      <c r="G2718">
        <f t="shared" si="128"/>
        <v>13.83468025</v>
      </c>
    </row>
    <row r="2719" spans="1:7">
      <c r="A2719">
        <v>2</v>
      </c>
      <c r="B2719">
        <v>4.9000000000000004</v>
      </c>
      <c r="C2719">
        <f t="shared" si="126"/>
        <v>8.4100000000000019</v>
      </c>
      <c r="D2719">
        <v>275.524</v>
      </c>
      <c r="E2719">
        <f t="shared" si="127"/>
        <v>74815.378576000003</v>
      </c>
      <c r="F2719">
        <v>359.29300000000001</v>
      </c>
      <c r="G2719">
        <f t="shared" si="128"/>
        <v>127658.287849</v>
      </c>
    </row>
    <row r="2720" spans="1:7">
      <c r="A2720">
        <v>7</v>
      </c>
      <c r="B2720">
        <v>1</v>
      </c>
      <c r="C2720">
        <f t="shared" si="126"/>
        <v>36</v>
      </c>
      <c r="D2720">
        <v>362.47800000000001</v>
      </c>
      <c r="E2720">
        <f t="shared" si="127"/>
        <v>126364.60848400001</v>
      </c>
      <c r="F2720">
        <v>10.6073</v>
      </c>
      <c r="G2720">
        <f t="shared" si="128"/>
        <v>13.012613290000003</v>
      </c>
    </row>
    <row r="2721" spans="1:7">
      <c r="A2721">
        <v>4</v>
      </c>
      <c r="B2721">
        <v>363.7</v>
      </c>
      <c r="C2721">
        <f t="shared" si="126"/>
        <v>129384.09</v>
      </c>
      <c r="D2721">
        <v>248.65199999999999</v>
      </c>
      <c r="E2721">
        <f t="shared" si="127"/>
        <v>59854.601103999994</v>
      </c>
      <c r="F2721">
        <v>13.987</v>
      </c>
      <c r="G2721">
        <f t="shared" si="128"/>
        <v>99.740169000000009</v>
      </c>
    </row>
    <row r="2722" spans="1:7">
      <c r="A2722">
        <v>16</v>
      </c>
      <c r="B2722">
        <v>352.096</v>
      </c>
      <c r="C2722">
        <f t="shared" si="126"/>
        <v>112960.52121600001</v>
      </c>
      <c r="D2722">
        <v>206.79499999999999</v>
      </c>
      <c r="E2722">
        <f t="shared" si="127"/>
        <v>36402.732024999998</v>
      </c>
      <c r="F2722">
        <v>179.51499999999999</v>
      </c>
      <c r="G2722">
        <f t="shared" si="128"/>
        <v>26737.155224999995</v>
      </c>
    </row>
    <row r="2723" spans="1:7">
      <c r="A2723">
        <v>4</v>
      </c>
      <c r="B2723">
        <v>77.284800000000004</v>
      </c>
      <c r="C2723">
        <f t="shared" si="126"/>
        <v>5370.6619110400006</v>
      </c>
      <c r="D2723">
        <v>107.819</v>
      </c>
      <c r="E2723">
        <f t="shared" si="127"/>
        <v>10778.384761000001</v>
      </c>
      <c r="F2723">
        <v>1.819</v>
      </c>
      <c r="G2723">
        <f t="shared" si="128"/>
        <v>4.756761</v>
      </c>
    </row>
    <row r="2724" spans="1:7">
      <c r="A2724">
        <v>3</v>
      </c>
      <c r="B2724">
        <v>157.55500000000001</v>
      </c>
      <c r="C2724">
        <f t="shared" si="126"/>
        <v>23887.248025000001</v>
      </c>
      <c r="D2724">
        <v>3.34</v>
      </c>
      <c r="E2724">
        <f t="shared" si="127"/>
        <v>0.1155999999999999</v>
      </c>
      <c r="F2724">
        <v>5.3221299999999996</v>
      </c>
      <c r="G2724">
        <f t="shared" si="128"/>
        <v>5.3922877368999984</v>
      </c>
    </row>
    <row r="2725" spans="1:7">
      <c r="A2725">
        <v>3</v>
      </c>
      <c r="B2725">
        <v>1</v>
      </c>
      <c r="C2725">
        <f t="shared" si="126"/>
        <v>4</v>
      </c>
      <c r="D2725">
        <v>13.48</v>
      </c>
      <c r="E2725">
        <f t="shared" si="127"/>
        <v>109.83040000000001</v>
      </c>
      <c r="F2725">
        <v>12.2378</v>
      </c>
      <c r="G2725">
        <f t="shared" si="128"/>
        <v>85.336948840000005</v>
      </c>
    </row>
    <row r="2726" spans="1:7">
      <c r="A2726">
        <v>2</v>
      </c>
      <c r="B2726">
        <v>161.86199999999999</v>
      </c>
      <c r="C2726">
        <f t="shared" si="126"/>
        <v>25555.859043999997</v>
      </c>
      <c r="D2726">
        <v>357.93200000000002</v>
      </c>
      <c r="E2726">
        <f t="shared" si="127"/>
        <v>126687.58862400001</v>
      </c>
      <c r="F2726">
        <v>45.518700000000003</v>
      </c>
      <c r="G2726">
        <f t="shared" si="128"/>
        <v>1893.8772496900003</v>
      </c>
    </row>
    <row r="2727" spans="1:7">
      <c r="A2727">
        <v>5</v>
      </c>
      <c r="B2727">
        <v>25.182099999999998</v>
      </c>
      <c r="C2727">
        <f t="shared" si="126"/>
        <v>407.31716040999993</v>
      </c>
      <c r="D2727">
        <v>13.48</v>
      </c>
      <c r="E2727">
        <f t="shared" si="127"/>
        <v>71.91040000000001</v>
      </c>
      <c r="F2727">
        <v>13.3041</v>
      </c>
      <c r="G2727">
        <f t="shared" si="128"/>
        <v>68.958076809999994</v>
      </c>
    </row>
    <row r="2728" spans="1:7">
      <c r="A2728">
        <v>6</v>
      </c>
      <c r="B2728">
        <v>348.1</v>
      </c>
      <c r="C2728">
        <f t="shared" si="126"/>
        <v>117032.41000000002</v>
      </c>
      <c r="D2728">
        <v>362.40600000000001</v>
      </c>
      <c r="E2728">
        <f t="shared" si="127"/>
        <v>127025.23683600001</v>
      </c>
      <c r="F2728">
        <v>5.3853900000000001</v>
      </c>
      <c r="G2728">
        <f t="shared" si="128"/>
        <v>0.37774545209999982</v>
      </c>
    </row>
    <row r="2729" spans="1:7">
      <c r="A2729">
        <v>23</v>
      </c>
      <c r="B2729">
        <v>1</v>
      </c>
      <c r="C2729">
        <f t="shared" si="126"/>
        <v>484</v>
      </c>
      <c r="D2729">
        <v>385.81700000000001</v>
      </c>
      <c r="E2729">
        <f t="shared" si="127"/>
        <v>131636.17548900002</v>
      </c>
      <c r="F2729">
        <v>1.9750000000000001</v>
      </c>
      <c r="G2729">
        <f t="shared" si="128"/>
        <v>442.05062499999997</v>
      </c>
    </row>
    <row r="2730" spans="1:7">
      <c r="A2730">
        <v>20</v>
      </c>
      <c r="B2730">
        <v>153.51</v>
      </c>
      <c r="C2730">
        <f t="shared" si="126"/>
        <v>17824.920099999999</v>
      </c>
      <c r="D2730">
        <v>352.57600000000002</v>
      </c>
      <c r="E2730">
        <f t="shared" si="127"/>
        <v>110606.79577600001</v>
      </c>
      <c r="F2730">
        <v>10.711</v>
      </c>
      <c r="G2730">
        <f t="shared" si="128"/>
        <v>86.285520999999989</v>
      </c>
    </row>
    <row r="2731" spans="1:7">
      <c r="A2731">
        <v>4</v>
      </c>
      <c r="B2731">
        <v>1</v>
      </c>
      <c r="C2731">
        <f t="shared" si="126"/>
        <v>9</v>
      </c>
      <c r="D2731">
        <v>65.691299999999998</v>
      </c>
      <c r="E2731">
        <f t="shared" si="127"/>
        <v>3805.81649569</v>
      </c>
      <c r="F2731">
        <v>11.076000000000001</v>
      </c>
      <c r="G2731">
        <f t="shared" si="128"/>
        <v>50.069776000000005</v>
      </c>
    </row>
    <row r="2732" spans="1:7">
      <c r="A2732">
        <v>2</v>
      </c>
      <c r="B2732">
        <v>355.9</v>
      </c>
      <c r="C2732">
        <f t="shared" si="126"/>
        <v>125245.20999999998</v>
      </c>
      <c r="D2732">
        <v>369.90600000000001</v>
      </c>
      <c r="E2732">
        <f t="shared" si="127"/>
        <v>135354.82483600001</v>
      </c>
      <c r="F2732">
        <v>109.846</v>
      </c>
      <c r="G2732">
        <f t="shared" si="128"/>
        <v>11630.759716</v>
      </c>
    </row>
    <row r="2733" spans="1:7">
      <c r="A2733">
        <v>3</v>
      </c>
      <c r="B2733">
        <v>340.3</v>
      </c>
      <c r="C2733">
        <f t="shared" si="126"/>
        <v>113771.29000000001</v>
      </c>
      <c r="D2733">
        <v>336.17500000000001</v>
      </c>
      <c r="E2733">
        <f t="shared" si="127"/>
        <v>111005.580625</v>
      </c>
      <c r="F2733">
        <v>3.496</v>
      </c>
      <c r="G2733">
        <f t="shared" si="128"/>
        <v>0.24601599999999998</v>
      </c>
    </row>
    <row r="2734" spans="1:7">
      <c r="A2734">
        <v>2</v>
      </c>
      <c r="B2734">
        <v>71.2</v>
      </c>
      <c r="C2734">
        <f t="shared" si="126"/>
        <v>4788.6400000000003</v>
      </c>
      <c r="D2734">
        <v>323.81700000000001</v>
      </c>
      <c r="E2734">
        <f t="shared" si="127"/>
        <v>103566.18148900001</v>
      </c>
      <c r="F2734">
        <v>2.6379999999999999</v>
      </c>
      <c r="G2734">
        <f t="shared" si="128"/>
        <v>0.40704399999999985</v>
      </c>
    </row>
    <row r="2735" spans="1:7">
      <c r="A2735">
        <v>2</v>
      </c>
      <c r="B2735">
        <v>340.3</v>
      </c>
      <c r="C2735">
        <f t="shared" si="126"/>
        <v>114446.89000000001</v>
      </c>
      <c r="D2735">
        <v>362.62700000000001</v>
      </c>
      <c r="E2735">
        <f t="shared" si="127"/>
        <v>130051.83312900001</v>
      </c>
      <c r="F2735">
        <v>46.4268</v>
      </c>
      <c r="G2735">
        <f t="shared" si="128"/>
        <v>1973.7405582399999</v>
      </c>
    </row>
    <row r="2736" spans="1:7">
      <c r="A2736">
        <v>16</v>
      </c>
      <c r="B2736">
        <v>258.39999999999998</v>
      </c>
      <c r="C2736">
        <f t="shared" si="126"/>
        <v>58757.759999999987</v>
      </c>
      <c r="D2736">
        <v>369.94</v>
      </c>
      <c r="E2736">
        <f t="shared" si="127"/>
        <v>125273.5236</v>
      </c>
      <c r="F2736">
        <v>370.05099999999999</v>
      </c>
      <c r="G2736">
        <f t="shared" si="128"/>
        <v>125352.11060099999</v>
      </c>
    </row>
    <row r="2737" spans="1:7">
      <c r="A2737">
        <v>4</v>
      </c>
      <c r="B2737">
        <v>252.24199999999999</v>
      </c>
      <c r="C2737">
        <f t="shared" si="126"/>
        <v>61624.090563999998</v>
      </c>
      <c r="D2737">
        <v>246.97399999999999</v>
      </c>
      <c r="E2737">
        <f t="shared" si="127"/>
        <v>59036.364675999997</v>
      </c>
      <c r="F2737">
        <v>372.39</v>
      </c>
      <c r="G2737">
        <f t="shared" si="128"/>
        <v>135711.19209999999</v>
      </c>
    </row>
    <row r="2738" spans="1:7">
      <c r="A2738">
        <v>4</v>
      </c>
      <c r="B2738">
        <v>192.87</v>
      </c>
      <c r="C2738">
        <f t="shared" si="126"/>
        <v>35671.876900000003</v>
      </c>
      <c r="D2738">
        <v>294.13299999999998</v>
      </c>
      <c r="E2738">
        <f t="shared" si="127"/>
        <v>84177.157688999985</v>
      </c>
      <c r="F2738">
        <v>7.24</v>
      </c>
      <c r="G2738">
        <f t="shared" si="128"/>
        <v>10.497600000000002</v>
      </c>
    </row>
    <row r="2739" spans="1:7">
      <c r="A2739">
        <v>2</v>
      </c>
      <c r="B2739">
        <v>332.5</v>
      </c>
      <c r="C2739">
        <f t="shared" si="126"/>
        <v>109230.25</v>
      </c>
      <c r="D2739">
        <v>370.72</v>
      </c>
      <c r="E2739">
        <f t="shared" si="127"/>
        <v>135954.43840000001</v>
      </c>
      <c r="F2739">
        <v>9.3460000000000001</v>
      </c>
      <c r="G2739">
        <f t="shared" si="128"/>
        <v>53.963715999999998</v>
      </c>
    </row>
    <row r="2740" spans="1:7">
      <c r="A2740">
        <v>2</v>
      </c>
      <c r="B2740">
        <v>285.7</v>
      </c>
      <c r="C2740">
        <f t="shared" si="126"/>
        <v>80485.689999999988</v>
      </c>
      <c r="D2740">
        <v>200.90899999999999</v>
      </c>
      <c r="E2740">
        <f t="shared" si="127"/>
        <v>39564.790280999994</v>
      </c>
      <c r="F2740">
        <v>2.2480000000000002</v>
      </c>
      <c r="G2740">
        <f t="shared" si="128"/>
        <v>6.1504000000000107E-2</v>
      </c>
    </row>
    <row r="2741" spans="1:7">
      <c r="A2741">
        <v>4</v>
      </c>
      <c r="B2741">
        <v>69.915999999999997</v>
      </c>
      <c r="C2741">
        <f t="shared" si="126"/>
        <v>4344.9190559999997</v>
      </c>
      <c r="D2741">
        <v>253.691</v>
      </c>
      <c r="E2741">
        <f t="shared" si="127"/>
        <v>62345.595481000004</v>
      </c>
      <c r="F2741">
        <v>1.39</v>
      </c>
      <c r="G2741">
        <f t="shared" si="128"/>
        <v>6.8121000000000018</v>
      </c>
    </row>
    <row r="2742" spans="1:7">
      <c r="A2742">
        <v>4</v>
      </c>
      <c r="B2742">
        <v>296.97399999999999</v>
      </c>
      <c r="C2742">
        <f t="shared" si="126"/>
        <v>85833.764675999992</v>
      </c>
      <c r="D2742">
        <v>335.05</v>
      </c>
      <c r="E2742">
        <f t="shared" si="127"/>
        <v>109594.10250000001</v>
      </c>
      <c r="F2742">
        <v>380.94400000000002</v>
      </c>
      <c r="G2742">
        <f t="shared" si="128"/>
        <v>142086.77913600003</v>
      </c>
    </row>
    <row r="2743" spans="1:7">
      <c r="A2743">
        <v>17</v>
      </c>
      <c r="B2743">
        <v>144.34</v>
      </c>
      <c r="C2743">
        <f t="shared" si="126"/>
        <v>16215.475600000002</v>
      </c>
      <c r="D2743">
        <v>17.941099999999999</v>
      </c>
      <c r="E2743">
        <f t="shared" si="127"/>
        <v>0.88566920999999754</v>
      </c>
      <c r="F2743">
        <v>2.7906900000000001</v>
      </c>
      <c r="G2743">
        <f t="shared" si="128"/>
        <v>201.90449067610001</v>
      </c>
    </row>
    <row r="2744" spans="1:7">
      <c r="A2744">
        <v>1</v>
      </c>
      <c r="B2744">
        <v>352</v>
      </c>
      <c r="C2744">
        <f t="shared" si="126"/>
        <v>123201</v>
      </c>
      <c r="D2744">
        <v>321.15800000000002</v>
      </c>
      <c r="E2744">
        <f t="shared" si="127"/>
        <v>102501.14496400001</v>
      </c>
      <c r="F2744">
        <v>2.911</v>
      </c>
      <c r="G2744">
        <f t="shared" si="128"/>
        <v>3.6519210000000002</v>
      </c>
    </row>
    <row r="2745" spans="1:7">
      <c r="A2745">
        <v>11</v>
      </c>
      <c r="B2745">
        <v>316.89999999999998</v>
      </c>
      <c r="C2745">
        <f t="shared" si="126"/>
        <v>93574.809999999983</v>
      </c>
      <c r="D2745">
        <v>367.86500000000001</v>
      </c>
      <c r="E2745">
        <f t="shared" si="127"/>
        <v>127352.62822500001</v>
      </c>
      <c r="F2745">
        <v>2.6107100000000001</v>
      </c>
      <c r="G2745">
        <f t="shared" si="128"/>
        <v>70.380186704099984</v>
      </c>
    </row>
    <row r="2746" spans="1:7">
      <c r="A2746">
        <v>3</v>
      </c>
      <c r="B2746">
        <v>363.7</v>
      </c>
      <c r="C2746">
        <f t="shared" si="126"/>
        <v>130104.48999999999</v>
      </c>
      <c r="D2746">
        <v>275.65800000000002</v>
      </c>
      <c r="E2746">
        <f t="shared" si="127"/>
        <v>74342.384964000012</v>
      </c>
      <c r="F2746">
        <v>3.0457900000000002</v>
      </c>
      <c r="G2746">
        <f t="shared" si="128"/>
        <v>2.0967241000000199E-3</v>
      </c>
    </row>
    <row r="2747" spans="1:7">
      <c r="A2747">
        <v>7</v>
      </c>
      <c r="B2747">
        <v>1</v>
      </c>
      <c r="C2747">
        <f t="shared" si="126"/>
        <v>36</v>
      </c>
      <c r="D2747">
        <v>29.127099999999999</v>
      </c>
      <c r="E2747">
        <f t="shared" si="127"/>
        <v>489.60855440999995</v>
      </c>
      <c r="F2747">
        <v>3.57315</v>
      </c>
      <c r="G2747">
        <f t="shared" si="128"/>
        <v>11.7433009225</v>
      </c>
    </row>
    <row r="2748" spans="1:7">
      <c r="A2748">
        <v>2</v>
      </c>
      <c r="B2748">
        <v>1</v>
      </c>
      <c r="C2748">
        <f t="shared" si="126"/>
        <v>1</v>
      </c>
      <c r="D2748">
        <v>258.78500000000003</v>
      </c>
      <c r="E2748">
        <f t="shared" si="127"/>
        <v>65938.536225000018</v>
      </c>
      <c r="F2748">
        <v>143.084</v>
      </c>
      <c r="G2748">
        <f t="shared" si="128"/>
        <v>19904.695056</v>
      </c>
    </row>
    <row r="2749" spans="1:7">
      <c r="A2749">
        <v>8</v>
      </c>
      <c r="B2749">
        <v>16.600000000000001</v>
      </c>
      <c r="C2749">
        <f t="shared" si="126"/>
        <v>73.960000000000022</v>
      </c>
      <c r="D2749">
        <v>390.10700000000003</v>
      </c>
      <c r="E2749">
        <f t="shared" si="127"/>
        <v>146005.75944900003</v>
      </c>
      <c r="F2749">
        <v>84.022000000000006</v>
      </c>
      <c r="G2749">
        <f t="shared" si="128"/>
        <v>5779.3444840000011</v>
      </c>
    </row>
    <row r="2750" spans="1:7">
      <c r="A2750">
        <v>5</v>
      </c>
      <c r="B2750">
        <v>122.77</v>
      </c>
      <c r="C2750">
        <f t="shared" si="126"/>
        <v>13869.7729</v>
      </c>
      <c r="D2750">
        <v>334.89800000000002</v>
      </c>
      <c r="E2750">
        <f t="shared" si="127"/>
        <v>108832.69040400002</v>
      </c>
      <c r="F2750">
        <v>10.5396</v>
      </c>
      <c r="G2750">
        <f t="shared" si="128"/>
        <v>30.687168160000002</v>
      </c>
    </row>
    <row r="2751" spans="1:7">
      <c r="A2751">
        <v>25</v>
      </c>
      <c r="B2751">
        <v>110.283</v>
      </c>
      <c r="C2751">
        <f t="shared" si="126"/>
        <v>7273.1900890000006</v>
      </c>
      <c r="D2751">
        <v>354.24200000000002</v>
      </c>
      <c r="E2751">
        <f t="shared" si="127"/>
        <v>108400.29456400001</v>
      </c>
      <c r="F2751">
        <v>254.203</v>
      </c>
      <c r="G2751">
        <f t="shared" si="128"/>
        <v>52534.015209000005</v>
      </c>
    </row>
    <row r="2752" spans="1:7">
      <c r="A2752">
        <v>1</v>
      </c>
      <c r="B2752">
        <v>169.161</v>
      </c>
      <c r="C2752">
        <f t="shared" si="126"/>
        <v>28278.121921000002</v>
      </c>
      <c r="D2752">
        <v>340.60399999999998</v>
      </c>
      <c r="E2752">
        <f t="shared" si="127"/>
        <v>115330.87681599999</v>
      </c>
      <c r="F2752">
        <v>3.8345699999999998</v>
      </c>
      <c r="G2752">
        <f t="shared" si="128"/>
        <v>8.0347870848999996</v>
      </c>
    </row>
    <row r="2753" spans="1:7">
      <c r="A2753">
        <v>5</v>
      </c>
      <c r="B2753">
        <v>32.200000000000003</v>
      </c>
      <c r="C2753">
        <f t="shared" si="126"/>
        <v>739.84000000000015</v>
      </c>
      <c r="D2753">
        <v>5.29</v>
      </c>
      <c r="E2753">
        <f t="shared" si="127"/>
        <v>8.4100000000000022E-2</v>
      </c>
      <c r="F2753">
        <v>1.585</v>
      </c>
      <c r="G2753">
        <f t="shared" si="128"/>
        <v>11.662224999999999</v>
      </c>
    </row>
    <row r="2754" spans="1:7">
      <c r="A2754">
        <v>4</v>
      </c>
      <c r="B2754">
        <v>1</v>
      </c>
      <c r="C2754">
        <f t="shared" si="126"/>
        <v>9</v>
      </c>
      <c r="D2754">
        <v>244.4</v>
      </c>
      <c r="E2754">
        <f t="shared" si="127"/>
        <v>57792.160000000003</v>
      </c>
      <c r="F2754">
        <v>1.585</v>
      </c>
      <c r="G2754">
        <f t="shared" si="128"/>
        <v>5.8322250000000002</v>
      </c>
    </row>
    <row r="2755" spans="1:7">
      <c r="A2755">
        <v>17</v>
      </c>
      <c r="B2755">
        <v>1</v>
      </c>
      <c r="C2755">
        <f t="shared" ref="C2755:C2818" si="129">+(A2755-B2755)^2</f>
        <v>256</v>
      </c>
      <c r="D2755">
        <v>223.285</v>
      </c>
      <c r="E2755">
        <f t="shared" ref="E2755:E2818" si="130">+(A2755-D2755)^2</f>
        <v>42553.501225</v>
      </c>
      <c r="F2755">
        <v>205.88</v>
      </c>
      <c r="G2755">
        <f t="shared" ref="G2755:G2818" si="131">+(A2755-F2755)^2</f>
        <v>35675.654399999999</v>
      </c>
    </row>
    <row r="2756" spans="1:7">
      <c r="A2756">
        <v>2</v>
      </c>
      <c r="B2756">
        <v>292.67899999999997</v>
      </c>
      <c r="C2756">
        <f t="shared" si="129"/>
        <v>84494.28104099998</v>
      </c>
      <c r="D2756">
        <v>322.471</v>
      </c>
      <c r="E2756">
        <f t="shared" si="130"/>
        <v>102701.66184100001</v>
      </c>
      <c r="F2756">
        <v>2.2869999999999999</v>
      </c>
      <c r="G2756">
        <f t="shared" si="131"/>
        <v>8.2368999999999956E-2</v>
      </c>
    </row>
    <row r="2757" spans="1:7">
      <c r="A2757">
        <v>15</v>
      </c>
      <c r="B2757">
        <v>117.111</v>
      </c>
      <c r="C2757">
        <f t="shared" si="129"/>
        <v>10426.656321</v>
      </c>
      <c r="D2757">
        <v>221.75</v>
      </c>
      <c r="E2757">
        <f t="shared" si="130"/>
        <v>42745.5625</v>
      </c>
      <c r="F2757">
        <v>4.4710000000000001</v>
      </c>
      <c r="G2757">
        <f t="shared" si="131"/>
        <v>110.859841</v>
      </c>
    </row>
    <row r="2758" spans="1:7">
      <c r="A2758">
        <v>22</v>
      </c>
      <c r="B2758">
        <v>28.3</v>
      </c>
      <c r="C2758">
        <f t="shared" si="129"/>
        <v>39.690000000000012</v>
      </c>
      <c r="D2758">
        <v>1</v>
      </c>
      <c r="E2758">
        <f t="shared" si="130"/>
        <v>441</v>
      </c>
      <c r="F2758">
        <v>1.7410000000000001</v>
      </c>
      <c r="G2758">
        <f t="shared" si="131"/>
        <v>410.42708099999999</v>
      </c>
    </row>
    <row r="2759" spans="1:7">
      <c r="A2759">
        <v>3</v>
      </c>
      <c r="B2759">
        <v>94.825000000000003</v>
      </c>
      <c r="C2759">
        <f t="shared" si="129"/>
        <v>8431.8306250000005</v>
      </c>
      <c r="D2759">
        <v>363.428</v>
      </c>
      <c r="E2759">
        <f t="shared" si="130"/>
        <v>129908.343184</v>
      </c>
      <c r="F2759">
        <v>1.9750000000000001</v>
      </c>
      <c r="G2759">
        <f t="shared" si="131"/>
        <v>1.0506249999999999</v>
      </c>
    </row>
    <row r="2760" spans="1:7">
      <c r="A2760">
        <v>2</v>
      </c>
      <c r="B2760">
        <v>1</v>
      </c>
      <c r="C2760">
        <f t="shared" si="129"/>
        <v>1</v>
      </c>
      <c r="D2760">
        <v>340.62</v>
      </c>
      <c r="E2760">
        <f t="shared" si="130"/>
        <v>114663.50440000001</v>
      </c>
      <c r="F2760">
        <v>36.002800000000001</v>
      </c>
      <c r="G2760">
        <f t="shared" si="131"/>
        <v>1156.19040784</v>
      </c>
    </row>
    <row r="2761" spans="1:7">
      <c r="A2761">
        <v>2</v>
      </c>
      <c r="B2761">
        <v>8.14832</v>
      </c>
      <c r="C2761">
        <f t="shared" si="129"/>
        <v>37.801838822400001</v>
      </c>
      <c r="D2761">
        <v>330.56099999999998</v>
      </c>
      <c r="E2761">
        <f t="shared" si="130"/>
        <v>107952.33072099999</v>
      </c>
      <c r="F2761">
        <v>11.920400000000001</v>
      </c>
      <c r="G2761">
        <f t="shared" si="131"/>
        <v>98.414336160000019</v>
      </c>
    </row>
    <row r="2762" spans="1:7">
      <c r="A2762">
        <v>3</v>
      </c>
      <c r="B2762">
        <v>202.30199999999999</v>
      </c>
      <c r="C2762">
        <f t="shared" si="129"/>
        <v>39721.287204</v>
      </c>
      <c r="D2762">
        <v>339.51600000000002</v>
      </c>
      <c r="E2762">
        <f t="shared" si="130"/>
        <v>113243.01825600001</v>
      </c>
      <c r="F2762">
        <v>126.864</v>
      </c>
      <c r="G2762">
        <f t="shared" si="131"/>
        <v>15342.290496000001</v>
      </c>
    </row>
    <row r="2763" spans="1:7">
      <c r="A2763">
        <v>5</v>
      </c>
      <c r="B2763">
        <v>8.8000000000000007</v>
      </c>
      <c r="C2763">
        <f t="shared" si="129"/>
        <v>14.440000000000005</v>
      </c>
      <c r="D2763">
        <v>114.883</v>
      </c>
      <c r="E2763">
        <f t="shared" si="130"/>
        <v>12074.273689</v>
      </c>
      <c r="F2763">
        <v>4.7743900000000004</v>
      </c>
      <c r="G2763">
        <f t="shared" si="131"/>
        <v>5.0899872099999841E-2</v>
      </c>
    </row>
    <row r="2764" spans="1:7">
      <c r="A2764">
        <v>2</v>
      </c>
      <c r="B2764">
        <v>320.8</v>
      </c>
      <c r="C2764">
        <f t="shared" si="129"/>
        <v>101633.44</v>
      </c>
      <c r="D2764">
        <v>5.3752199999999997</v>
      </c>
      <c r="E2764">
        <f t="shared" si="130"/>
        <v>11.392110048399998</v>
      </c>
      <c r="F2764">
        <v>208.73699999999999</v>
      </c>
      <c r="G2764">
        <f t="shared" si="131"/>
        <v>42740.187168999997</v>
      </c>
    </row>
    <row r="2765" spans="1:7">
      <c r="A2765">
        <v>5</v>
      </c>
      <c r="B2765">
        <v>287.53100000000001</v>
      </c>
      <c r="C2765">
        <f t="shared" si="129"/>
        <v>79823.765960999997</v>
      </c>
      <c r="D2765">
        <v>356.86500000000001</v>
      </c>
      <c r="E2765">
        <f t="shared" si="130"/>
        <v>123808.97822500001</v>
      </c>
      <c r="F2765">
        <v>199.25200000000001</v>
      </c>
      <c r="G2765">
        <f t="shared" si="131"/>
        <v>37733.839504000003</v>
      </c>
    </row>
    <row r="2766" spans="1:7">
      <c r="A2766">
        <v>6</v>
      </c>
      <c r="B2766">
        <v>7.1312100000000003</v>
      </c>
      <c r="C2766">
        <f t="shared" si="129"/>
        <v>1.2796360641000006</v>
      </c>
      <c r="D2766">
        <v>326.71499999999997</v>
      </c>
      <c r="E2766">
        <f t="shared" si="130"/>
        <v>102858.11122499999</v>
      </c>
      <c r="F2766">
        <v>2.2090000000000001</v>
      </c>
      <c r="G2766">
        <f t="shared" si="131"/>
        <v>14.371680999999999</v>
      </c>
    </row>
    <row r="2767" spans="1:7">
      <c r="A2767">
        <v>12</v>
      </c>
      <c r="B2767">
        <v>383.2</v>
      </c>
      <c r="C2767">
        <f t="shared" si="129"/>
        <v>137789.44</v>
      </c>
      <c r="D2767">
        <v>355.06700000000001</v>
      </c>
      <c r="E2767">
        <f t="shared" si="130"/>
        <v>117694.966489</v>
      </c>
      <c r="F2767">
        <v>189.43600000000001</v>
      </c>
      <c r="G2767">
        <f t="shared" si="131"/>
        <v>31483.534096000003</v>
      </c>
    </row>
    <row r="2768" spans="1:7">
      <c r="A2768">
        <v>3</v>
      </c>
      <c r="B2768">
        <v>36.9315</v>
      </c>
      <c r="C2768">
        <f t="shared" si="129"/>
        <v>1151.3466922499999</v>
      </c>
      <c r="D2768">
        <v>376.96</v>
      </c>
      <c r="E2768">
        <f t="shared" si="130"/>
        <v>139846.08159999998</v>
      </c>
      <c r="F2768">
        <v>390.00799999999998</v>
      </c>
      <c r="G2768">
        <f t="shared" si="131"/>
        <v>149775.19206399997</v>
      </c>
    </row>
    <row r="2769" spans="1:7">
      <c r="A2769">
        <v>3</v>
      </c>
      <c r="B2769">
        <v>35.1875</v>
      </c>
      <c r="C2769">
        <f t="shared" si="129"/>
        <v>1036.03515625</v>
      </c>
      <c r="D2769">
        <v>206.53200000000001</v>
      </c>
      <c r="E2769">
        <f t="shared" si="130"/>
        <v>41425.275024000002</v>
      </c>
      <c r="F2769">
        <v>144.70500000000001</v>
      </c>
      <c r="G2769">
        <f t="shared" si="131"/>
        <v>20080.307025000002</v>
      </c>
    </row>
    <row r="2770" spans="1:7">
      <c r="A2770">
        <v>8</v>
      </c>
      <c r="B2770">
        <v>284.91899999999998</v>
      </c>
      <c r="C2770">
        <f t="shared" si="129"/>
        <v>76684.132560999991</v>
      </c>
      <c r="D2770">
        <v>339.51299999999998</v>
      </c>
      <c r="E2770">
        <f t="shared" si="130"/>
        <v>109900.86916899998</v>
      </c>
      <c r="F2770">
        <v>74.502600000000001</v>
      </c>
      <c r="G2770">
        <f t="shared" si="131"/>
        <v>4422.5958067600004</v>
      </c>
    </row>
    <row r="2771" spans="1:7">
      <c r="A2771">
        <v>2</v>
      </c>
      <c r="B2771">
        <v>341.07299999999998</v>
      </c>
      <c r="C2771">
        <f t="shared" si="129"/>
        <v>114970.49932899998</v>
      </c>
      <c r="D2771">
        <v>305.78399999999999</v>
      </c>
      <c r="E2771">
        <f t="shared" si="130"/>
        <v>92284.718655999997</v>
      </c>
      <c r="F2771">
        <v>389.596</v>
      </c>
      <c r="G2771">
        <f t="shared" si="131"/>
        <v>150230.659216</v>
      </c>
    </row>
    <row r="2772" spans="1:7">
      <c r="A2772">
        <v>11</v>
      </c>
      <c r="B2772">
        <v>253.18899999999999</v>
      </c>
      <c r="C2772">
        <f t="shared" si="129"/>
        <v>58655.511720999995</v>
      </c>
      <c r="D2772">
        <v>335.19</v>
      </c>
      <c r="E2772">
        <f t="shared" si="130"/>
        <v>105099.15609999999</v>
      </c>
      <c r="F2772">
        <v>12.287699999999999</v>
      </c>
      <c r="G2772">
        <f t="shared" si="131"/>
        <v>1.6581712899999979</v>
      </c>
    </row>
    <row r="2773" spans="1:7">
      <c r="A2773">
        <v>1</v>
      </c>
      <c r="B2773">
        <v>336.4</v>
      </c>
      <c r="C2773">
        <f t="shared" si="129"/>
        <v>112493.15999999999</v>
      </c>
      <c r="D2773">
        <v>366.04</v>
      </c>
      <c r="E2773">
        <f t="shared" si="130"/>
        <v>133254.20160000003</v>
      </c>
      <c r="F2773">
        <v>8.1203900000000004</v>
      </c>
      <c r="G2773">
        <f t="shared" si="131"/>
        <v>50.699953752100008</v>
      </c>
    </row>
    <row r="2774" spans="1:7">
      <c r="A2774">
        <v>2</v>
      </c>
      <c r="B2774">
        <v>348.1</v>
      </c>
      <c r="C2774">
        <f t="shared" si="129"/>
        <v>119785.21000000002</v>
      </c>
      <c r="D2774">
        <v>90.746700000000004</v>
      </c>
      <c r="E2774">
        <f t="shared" si="130"/>
        <v>7875.9767608900011</v>
      </c>
      <c r="F2774">
        <v>5.9530000000000003</v>
      </c>
      <c r="G2774">
        <f t="shared" si="131"/>
        <v>15.626209000000003</v>
      </c>
    </row>
    <row r="2775" spans="1:7">
      <c r="A2775">
        <v>10</v>
      </c>
      <c r="B2775">
        <v>1</v>
      </c>
      <c r="C2775">
        <f t="shared" si="129"/>
        <v>81</v>
      </c>
      <c r="D2775">
        <v>1</v>
      </c>
      <c r="E2775">
        <f t="shared" si="130"/>
        <v>81</v>
      </c>
      <c r="F2775">
        <v>380.38099999999997</v>
      </c>
      <c r="G2775">
        <f t="shared" si="131"/>
        <v>137182.08516099997</v>
      </c>
    </row>
    <row r="2776" spans="1:7">
      <c r="A2776">
        <v>6</v>
      </c>
      <c r="B2776">
        <v>316.89999999999998</v>
      </c>
      <c r="C2776">
        <f t="shared" si="129"/>
        <v>96658.809999999983</v>
      </c>
      <c r="D2776">
        <v>375.4</v>
      </c>
      <c r="E2776">
        <f t="shared" si="130"/>
        <v>136456.35999999999</v>
      </c>
      <c r="F2776">
        <v>17.2043</v>
      </c>
      <c r="G2776">
        <f t="shared" si="131"/>
        <v>125.53633848999999</v>
      </c>
    </row>
    <row r="2777" spans="1:7">
      <c r="A2777">
        <v>12</v>
      </c>
      <c r="B2777">
        <v>20.5</v>
      </c>
      <c r="C2777">
        <f t="shared" si="129"/>
        <v>72.25</v>
      </c>
      <c r="D2777">
        <v>32.365499999999997</v>
      </c>
      <c r="E2777">
        <f t="shared" si="130"/>
        <v>414.75359024999989</v>
      </c>
      <c r="F2777">
        <v>2.0139999999999998</v>
      </c>
      <c r="G2777">
        <f t="shared" si="131"/>
        <v>99.720196000000016</v>
      </c>
    </row>
    <row r="2778" spans="1:7">
      <c r="A2778">
        <v>12</v>
      </c>
      <c r="B2778">
        <v>1</v>
      </c>
      <c r="C2778">
        <f t="shared" si="129"/>
        <v>121</v>
      </c>
      <c r="D2778">
        <v>164.19499999999999</v>
      </c>
      <c r="E2778">
        <f t="shared" si="130"/>
        <v>23163.318024999997</v>
      </c>
      <c r="F2778">
        <v>8.4879999999999995</v>
      </c>
      <c r="G2778">
        <f t="shared" si="131"/>
        <v>12.334144000000004</v>
      </c>
    </row>
    <row r="2779" spans="1:7">
      <c r="A2779">
        <v>7</v>
      </c>
      <c r="B2779">
        <v>22.863299999999999</v>
      </c>
      <c r="C2779">
        <f t="shared" si="129"/>
        <v>251.64428688999996</v>
      </c>
      <c r="D2779">
        <v>334.61599999999999</v>
      </c>
      <c r="E2779">
        <f t="shared" si="130"/>
        <v>107332.243456</v>
      </c>
      <c r="F2779">
        <v>10.466200000000001</v>
      </c>
      <c r="G2779">
        <f t="shared" si="131"/>
        <v>12.014542440000005</v>
      </c>
    </row>
    <row r="2780" spans="1:7">
      <c r="A2780">
        <v>4</v>
      </c>
      <c r="B2780">
        <v>242.703</v>
      </c>
      <c r="C2780">
        <f t="shared" si="129"/>
        <v>56979.122209000001</v>
      </c>
      <c r="D2780">
        <v>133.19200000000001</v>
      </c>
      <c r="E2780">
        <f t="shared" si="130"/>
        <v>16690.572864000002</v>
      </c>
      <c r="F2780">
        <v>4.74498</v>
      </c>
      <c r="G2780">
        <f t="shared" si="131"/>
        <v>0.55499520039999994</v>
      </c>
    </row>
    <row r="2781" spans="1:7">
      <c r="A2781">
        <v>2</v>
      </c>
      <c r="B2781">
        <v>348.1</v>
      </c>
      <c r="C2781">
        <f t="shared" si="129"/>
        <v>119785.21000000002</v>
      </c>
      <c r="D2781">
        <v>69.413200000000003</v>
      </c>
      <c r="E2781">
        <f t="shared" si="130"/>
        <v>4544.5395342400006</v>
      </c>
      <c r="F2781">
        <v>357.75799999999998</v>
      </c>
      <c r="G2781">
        <f t="shared" si="131"/>
        <v>126563.75456399999</v>
      </c>
    </row>
    <row r="2782" spans="1:7">
      <c r="A2782">
        <v>2</v>
      </c>
      <c r="B2782">
        <v>125.8</v>
      </c>
      <c r="C2782">
        <f t="shared" si="129"/>
        <v>15326.439999999999</v>
      </c>
      <c r="D2782">
        <v>359.17500000000001</v>
      </c>
      <c r="E2782">
        <f t="shared" si="130"/>
        <v>127573.98062500001</v>
      </c>
      <c r="F2782">
        <v>364.06099999999998</v>
      </c>
      <c r="G2782">
        <f t="shared" si="131"/>
        <v>131088.16772099998</v>
      </c>
    </row>
    <row r="2783" spans="1:7">
      <c r="A2783">
        <v>2</v>
      </c>
      <c r="B2783">
        <v>101.44199999999999</v>
      </c>
      <c r="C2783">
        <f t="shared" si="129"/>
        <v>9888.7113639999989</v>
      </c>
      <c r="D2783">
        <v>3.73</v>
      </c>
      <c r="E2783">
        <f t="shared" si="130"/>
        <v>2.9929000000000001</v>
      </c>
      <c r="F2783">
        <v>3.4180000000000001</v>
      </c>
      <c r="G2783">
        <f t="shared" si="131"/>
        <v>2.0107240000000006</v>
      </c>
    </row>
    <row r="2784" spans="1:7">
      <c r="A2784">
        <v>20</v>
      </c>
      <c r="B2784">
        <v>75.099999999999994</v>
      </c>
      <c r="C2784">
        <f t="shared" si="129"/>
        <v>3036.0099999999993</v>
      </c>
      <c r="D2784">
        <v>1.39</v>
      </c>
      <c r="E2784">
        <f t="shared" si="130"/>
        <v>346.33209999999997</v>
      </c>
      <c r="F2784">
        <v>347.08600000000001</v>
      </c>
      <c r="G2784">
        <f t="shared" si="131"/>
        <v>106985.25139600001</v>
      </c>
    </row>
    <row r="2785" spans="1:7">
      <c r="A2785">
        <v>5</v>
      </c>
      <c r="B2785">
        <v>328.6</v>
      </c>
      <c r="C2785">
        <f t="shared" si="129"/>
        <v>104716.96000000002</v>
      </c>
      <c r="D2785">
        <v>327.39699999999999</v>
      </c>
      <c r="E2785">
        <f t="shared" si="130"/>
        <v>103939.82560899999</v>
      </c>
      <c r="F2785">
        <v>390.61</v>
      </c>
      <c r="G2785">
        <f t="shared" si="131"/>
        <v>148695.07210000002</v>
      </c>
    </row>
    <row r="2786" spans="1:7">
      <c r="A2786">
        <v>6</v>
      </c>
      <c r="B2786">
        <v>335.197</v>
      </c>
      <c r="C2786">
        <f t="shared" si="129"/>
        <v>108370.66480900001</v>
      </c>
      <c r="D2786">
        <v>297.64100000000002</v>
      </c>
      <c r="E2786">
        <f t="shared" si="130"/>
        <v>85054.472881000009</v>
      </c>
      <c r="F2786">
        <v>13.3546</v>
      </c>
      <c r="G2786">
        <f t="shared" si="131"/>
        <v>54.090141159999995</v>
      </c>
    </row>
    <row r="2787" spans="1:7">
      <c r="A2787">
        <v>13</v>
      </c>
      <c r="B2787">
        <v>72.848799999999997</v>
      </c>
      <c r="C2787">
        <f t="shared" si="129"/>
        <v>3581.8788614399996</v>
      </c>
      <c r="D2787">
        <v>19.329999999999998</v>
      </c>
      <c r="E2787">
        <f t="shared" si="130"/>
        <v>40.068899999999978</v>
      </c>
      <c r="F2787">
        <v>360.03</v>
      </c>
      <c r="G2787">
        <f t="shared" si="131"/>
        <v>120429.82089999998</v>
      </c>
    </row>
    <row r="2788" spans="1:7">
      <c r="A2788">
        <v>20</v>
      </c>
      <c r="B2788">
        <v>1</v>
      </c>
      <c r="C2788">
        <f t="shared" si="129"/>
        <v>361</v>
      </c>
      <c r="D2788">
        <v>1.78</v>
      </c>
      <c r="E2788">
        <f t="shared" si="130"/>
        <v>331.96839999999997</v>
      </c>
      <c r="F2788">
        <v>22.061699999999998</v>
      </c>
      <c r="G2788">
        <f t="shared" si="131"/>
        <v>4.2506068899999931</v>
      </c>
    </row>
    <row r="2789" spans="1:7">
      <c r="A2789">
        <v>1</v>
      </c>
      <c r="B2789">
        <v>344.2</v>
      </c>
      <c r="C2789">
        <f t="shared" si="129"/>
        <v>117786.23999999999</v>
      </c>
      <c r="D2789">
        <v>1</v>
      </c>
      <c r="E2789">
        <f t="shared" si="130"/>
        <v>0</v>
      </c>
      <c r="F2789">
        <v>2.1814</v>
      </c>
      <c r="G2789">
        <f t="shared" si="131"/>
        <v>1.3957059599999999</v>
      </c>
    </row>
    <row r="2790" spans="1:7">
      <c r="A2790">
        <v>11</v>
      </c>
      <c r="B2790">
        <v>314.94</v>
      </c>
      <c r="C2790">
        <f t="shared" si="129"/>
        <v>92379.5236</v>
      </c>
      <c r="D2790">
        <v>322.95299999999997</v>
      </c>
      <c r="E2790">
        <f t="shared" si="130"/>
        <v>97314.67420899999</v>
      </c>
      <c r="F2790">
        <v>4.1767500000000002</v>
      </c>
      <c r="G2790">
        <f t="shared" si="131"/>
        <v>46.556740562499996</v>
      </c>
    </row>
    <row r="2791" spans="1:7">
      <c r="A2791">
        <v>8</v>
      </c>
      <c r="B2791">
        <v>226.38499999999999</v>
      </c>
      <c r="C2791">
        <f t="shared" si="129"/>
        <v>47692.008224999998</v>
      </c>
      <c r="D2791">
        <v>360.19</v>
      </c>
      <c r="E2791">
        <f t="shared" si="130"/>
        <v>124037.79609999999</v>
      </c>
      <c r="F2791">
        <v>113.301</v>
      </c>
      <c r="G2791">
        <f t="shared" si="131"/>
        <v>11088.300601000001</v>
      </c>
    </row>
    <row r="2792" spans="1:7">
      <c r="A2792">
        <v>6</v>
      </c>
      <c r="B2792">
        <v>16.600000000000001</v>
      </c>
      <c r="C2792">
        <f t="shared" si="129"/>
        <v>112.36000000000003</v>
      </c>
      <c r="D2792">
        <v>8.6624999999999996</v>
      </c>
      <c r="E2792">
        <f t="shared" si="130"/>
        <v>7.0889062499999982</v>
      </c>
      <c r="F2792">
        <v>370.00400000000002</v>
      </c>
      <c r="G2792">
        <f t="shared" si="131"/>
        <v>132498.91201600002</v>
      </c>
    </row>
    <row r="2793" spans="1:7">
      <c r="A2793">
        <v>38</v>
      </c>
      <c r="B2793">
        <v>274</v>
      </c>
      <c r="C2793">
        <f t="shared" si="129"/>
        <v>55696</v>
      </c>
      <c r="D2793">
        <v>355.9</v>
      </c>
      <c r="E2793">
        <f t="shared" si="130"/>
        <v>101060.40999999999</v>
      </c>
      <c r="F2793">
        <v>357.05700000000002</v>
      </c>
      <c r="G2793">
        <f t="shared" si="131"/>
        <v>101797.36924900001</v>
      </c>
    </row>
    <row r="2794" spans="1:7">
      <c r="A2794">
        <v>1</v>
      </c>
      <c r="B2794">
        <v>375.4</v>
      </c>
      <c r="C2794">
        <f t="shared" si="129"/>
        <v>140175.35999999999</v>
      </c>
      <c r="D2794">
        <v>343.983</v>
      </c>
      <c r="E2794">
        <f t="shared" si="130"/>
        <v>117637.33828900001</v>
      </c>
      <c r="F2794">
        <v>145.80600000000001</v>
      </c>
      <c r="G2794">
        <f t="shared" si="131"/>
        <v>20968.777636000003</v>
      </c>
    </row>
    <row r="2795" spans="1:7">
      <c r="A2795">
        <v>1</v>
      </c>
      <c r="B2795">
        <v>352.12200000000001</v>
      </c>
      <c r="C2795">
        <f t="shared" si="129"/>
        <v>123286.658884</v>
      </c>
      <c r="D2795">
        <v>42.541699999999999</v>
      </c>
      <c r="E2795">
        <f t="shared" si="130"/>
        <v>1725.7128388899998</v>
      </c>
      <c r="F2795">
        <v>147.095</v>
      </c>
      <c r="G2795">
        <f t="shared" si="131"/>
        <v>21343.749025000001</v>
      </c>
    </row>
    <row r="2796" spans="1:7">
      <c r="A2796">
        <v>2</v>
      </c>
      <c r="B2796">
        <v>336.4</v>
      </c>
      <c r="C2796">
        <f t="shared" si="129"/>
        <v>111823.35999999999</v>
      </c>
      <c r="D2796">
        <v>352.88</v>
      </c>
      <c r="E2796">
        <f t="shared" si="130"/>
        <v>123116.77439999999</v>
      </c>
      <c r="F2796">
        <v>62.744300000000003</v>
      </c>
      <c r="G2796">
        <f t="shared" si="131"/>
        <v>3689.8699824900004</v>
      </c>
    </row>
    <row r="2797" spans="1:7">
      <c r="A2797">
        <v>2</v>
      </c>
      <c r="B2797">
        <v>136.43700000000001</v>
      </c>
      <c r="C2797">
        <f t="shared" si="129"/>
        <v>18073.306969000005</v>
      </c>
      <c r="D2797">
        <v>355.81299999999999</v>
      </c>
      <c r="E2797">
        <f t="shared" si="130"/>
        <v>125183.63896899999</v>
      </c>
      <c r="F2797">
        <v>2.2480000000000002</v>
      </c>
      <c r="G2797">
        <f t="shared" si="131"/>
        <v>6.1504000000000107E-2</v>
      </c>
    </row>
    <row r="2798" spans="1:7">
      <c r="A2798">
        <v>10</v>
      </c>
      <c r="B2798">
        <v>29.0838</v>
      </c>
      <c r="C2798">
        <f t="shared" si="129"/>
        <v>364.19142244</v>
      </c>
      <c r="D2798">
        <v>205.316</v>
      </c>
      <c r="E2798">
        <f t="shared" si="130"/>
        <v>38148.339855999999</v>
      </c>
      <c r="F2798">
        <v>86.282499999999999</v>
      </c>
      <c r="G2798">
        <f t="shared" si="131"/>
        <v>5819.0198062499994</v>
      </c>
    </row>
    <row r="2799" spans="1:7">
      <c r="A2799">
        <v>10</v>
      </c>
      <c r="B2799">
        <v>321.74400000000003</v>
      </c>
      <c r="C2799">
        <f t="shared" si="129"/>
        <v>97184.321536000018</v>
      </c>
      <c r="D2799">
        <v>10.9777</v>
      </c>
      <c r="E2799">
        <f t="shared" si="130"/>
        <v>0.9558972900000009</v>
      </c>
      <c r="F2799">
        <v>380.27499999999998</v>
      </c>
      <c r="G2799">
        <f t="shared" si="131"/>
        <v>137103.575625</v>
      </c>
    </row>
    <row r="2800" spans="1:7">
      <c r="A2800">
        <v>1</v>
      </c>
      <c r="B2800">
        <v>177.792</v>
      </c>
      <c r="C2800">
        <f t="shared" si="129"/>
        <v>31255.411264000002</v>
      </c>
      <c r="D2800">
        <v>64.620199999999997</v>
      </c>
      <c r="E2800">
        <f t="shared" si="130"/>
        <v>4047.5298480399997</v>
      </c>
      <c r="F2800">
        <v>9.8333999999999993</v>
      </c>
      <c r="G2800">
        <f t="shared" si="131"/>
        <v>78.028955559999986</v>
      </c>
    </row>
    <row r="2801" spans="1:7">
      <c r="A2801">
        <v>2</v>
      </c>
      <c r="B2801">
        <v>302.78800000000001</v>
      </c>
      <c r="C2801">
        <f t="shared" si="129"/>
        <v>90473.420944000012</v>
      </c>
      <c r="D2801">
        <v>373.45</v>
      </c>
      <c r="E2801">
        <f t="shared" si="130"/>
        <v>137975.10249999998</v>
      </c>
      <c r="F2801">
        <v>14.492800000000001</v>
      </c>
      <c r="G2801">
        <f t="shared" si="131"/>
        <v>156.07005184000002</v>
      </c>
    </row>
    <row r="2802" spans="1:7">
      <c r="A2802">
        <v>5</v>
      </c>
      <c r="B2802">
        <v>355.9</v>
      </c>
      <c r="C2802">
        <f t="shared" si="129"/>
        <v>123130.80999999998</v>
      </c>
      <c r="D2802">
        <v>294.267</v>
      </c>
      <c r="E2802">
        <f t="shared" si="130"/>
        <v>83675.397289</v>
      </c>
      <c r="F2802">
        <v>5.6654400000000003</v>
      </c>
      <c r="G2802">
        <f t="shared" si="131"/>
        <v>0.44281039360000035</v>
      </c>
    </row>
    <row r="2803" spans="1:7">
      <c r="A2803">
        <v>83</v>
      </c>
      <c r="B2803">
        <v>383.2</v>
      </c>
      <c r="C2803">
        <f t="shared" si="129"/>
        <v>90120.04</v>
      </c>
      <c r="D2803">
        <v>56.289099999999998</v>
      </c>
      <c r="E2803">
        <f t="shared" si="130"/>
        <v>713.47217881000017</v>
      </c>
      <c r="F2803">
        <v>387.82799999999997</v>
      </c>
      <c r="G2803">
        <f t="shared" si="131"/>
        <v>92920.109583999991</v>
      </c>
    </row>
    <row r="2804" spans="1:7">
      <c r="A2804">
        <v>25</v>
      </c>
      <c r="B2804">
        <v>276.58600000000001</v>
      </c>
      <c r="C2804">
        <f t="shared" si="129"/>
        <v>63295.51539600001</v>
      </c>
      <c r="D2804">
        <v>388.66</v>
      </c>
      <c r="E2804">
        <f t="shared" si="130"/>
        <v>132248.59560000003</v>
      </c>
      <c r="F2804">
        <v>32.040999999999997</v>
      </c>
      <c r="G2804">
        <f t="shared" si="131"/>
        <v>49.575680999999953</v>
      </c>
    </row>
    <row r="2805" spans="1:7">
      <c r="A2805">
        <v>2</v>
      </c>
      <c r="B2805">
        <v>24.4</v>
      </c>
      <c r="C2805">
        <f t="shared" si="129"/>
        <v>501.75999999999993</v>
      </c>
      <c r="D2805">
        <v>20.761800000000001</v>
      </c>
      <c r="E2805">
        <f t="shared" si="130"/>
        <v>352.00513924000006</v>
      </c>
      <c r="F2805">
        <v>341.41800000000001</v>
      </c>
      <c r="G2805">
        <f t="shared" si="131"/>
        <v>115204.57872400001</v>
      </c>
    </row>
    <row r="2806" spans="1:7">
      <c r="A2806">
        <v>2</v>
      </c>
      <c r="B2806">
        <v>336.4</v>
      </c>
      <c r="C2806">
        <f t="shared" si="129"/>
        <v>111823.35999999999</v>
      </c>
      <c r="D2806">
        <v>290.03199999999998</v>
      </c>
      <c r="E2806">
        <f t="shared" si="130"/>
        <v>82962.433023999984</v>
      </c>
      <c r="F2806">
        <v>357.08600000000001</v>
      </c>
      <c r="G2806">
        <f t="shared" si="131"/>
        <v>126086.06739600001</v>
      </c>
    </row>
    <row r="2807" spans="1:7">
      <c r="A2807">
        <v>4</v>
      </c>
      <c r="B2807">
        <v>1</v>
      </c>
      <c r="C2807">
        <f t="shared" si="129"/>
        <v>9</v>
      </c>
      <c r="D2807">
        <v>107.33199999999999</v>
      </c>
      <c r="E2807">
        <f t="shared" si="130"/>
        <v>10677.502223999998</v>
      </c>
      <c r="F2807">
        <v>328.71300000000002</v>
      </c>
      <c r="G2807">
        <f t="shared" si="131"/>
        <v>105438.53236900001</v>
      </c>
    </row>
    <row r="2808" spans="1:7">
      <c r="A2808">
        <v>3</v>
      </c>
      <c r="B2808">
        <v>1</v>
      </c>
      <c r="C2808">
        <f t="shared" si="129"/>
        <v>4</v>
      </c>
      <c r="D2808">
        <v>7.7742399999999998</v>
      </c>
      <c r="E2808">
        <f t="shared" si="130"/>
        <v>22.793367577599998</v>
      </c>
      <c r="F2808">
        <v>23.121700000000001</v>
      </c>
      <c r="G2808">
        <f t="shared" si="131"/>
        <v>404.88281089000003</v>
      </c>
    </row>
    <row r="2809" spans="1:7">
      <c r="A2809">
        <v>22</v>
      </c>
      <c r="B2809">
        <v>197.86699999999999</v>
      </c>
      <c r="C2809">
        <f t="shared" si="129"/>
        <v>30929.201688999998</v>
      </c>
      <c r="D2809">
        <v>109.63500000000001</v>
      </c>
      <c r="E2809">
        <f t="shared" si="130"/>
        <v>7679.8932250000007</v>
      </c>
      <c r="F2809">
        <v>5.1340000000000003</v>
      </c>
      <c r="G2809">
        <f t="shared" si="131"/>
        <v>284.46195599999999</v>
      </c>
    </row>
    <row r="2810" spans="1:7">
      <c r="A2810">
        <v>4</v>
      </c>
      <c r="B2810">
        <v>82.9</v>
      </c>
      <c r="C2810">
        <f t="shared" si="129"/>
        <v>6225.2100000000009</v>
      </c>
      <c r="D2810">
        <v>1</v>
      </c>
      <c r="E2810">
        <f t="shared" si="130"/>
        <v>9</v>
      </c>
      <c r="F2810">
        <v>1.9750000000000001</v>
      </c>
      <c r="G2810">
        <f t="shared" si="131"/>
        <v>4.100625</v>
      </c>
    </row>
    <row r="2811" spans="1:7">
      <c r="A2811">
        <v>4</v>
      </c>
      <c r="B2811">
        <v>333.45600000000002</v>
      </c>
      <c r="C2811">
        <f t="shared" si="129"/>
        <v>108541.25593600002</v>
      </c>
      <c r="D2811">
        <v>360.97</v>
      </c>
      <c r="E2811">
        <f t="shared" si="130"/>
        <v>127427.58090000002</v>
      </c>
      <c r="F2811">
        <v>88.420599999999993</v>
      </c>
      <c r="G2811">
        <f t="shared" si="131"/>
        <v>7126.8377043599985</v>
      </c>
    </row>
    <row r="2812" spans="1:7">
      <c r="A2812">
        <v>1</v>
      </c>
      <c r="B2812">
        <v>1</v>
      </c>
      <c r="C2812">
        <f t="shared" si="129"/>
        <v>0</v>
      </c>
      <c r="D2812">
        <v>1</v>
      </c>
      <c r="E2812">
        <f t="shared" si="130"/>
        <v>0</v>
      </c>
      <c r="F2812">
        <v>9.3460000000000001</v>
      </c>
      <c r="G2812">
        <f t="shared" si="131"/>
        <v>69.655715999999998</v>
      </c>
    </row>
    <row r="2813" spans="1:7">
      <c r="A2813">
        <v>6</v>
      </c>
      <c r="B2813">
        <v>270.87900000000002</v>
      </c>
      <c r="C2813">
        <f t="shared" si="129"/>
        <v>70160.884641000011</v>
      </c>
      <c r="D2813">
        <v>341.73</v>
      </c>
      <c r="E2813">
        <f t="shared" si="130"/>
        <v>112714.63290000001</v>
      </c>
      <c r="F2813">
        <v>388.58199999999999</v>
      </c>
      <c r="G2813">
        <f t="shared" si="131"/>
        <v>146368.98672399999</v>
      </c>
    </row>
    <row r="2814" spans="1:7">
      <c r="A2814">
        <v>9</v>
      </c>
      <c r="B2814">
        <v>359.01</v>
      </c>
      <c r="C2814">
        <f t="shared" si="129"/>
        <v>122507.00009999999</v>
      </c>
      <c r="D2814">
        <v>262.27499999999998</v>
      </c>
      <c r="E2814">
        <f t="shared" si="130"/>
        <v>64148.225624999992</v>
      </c>
      <c r="F2814">
        <v>126.548</v>
      </c>
      <c r="G2814">
        <f t="shared" si="131"/>
        <v>13817.532304</v>
      </c>
    </row>
    <row r="2815" spans="1:7">
      <c r="A2815">
        <v>4</v>
      </c>
      <c r="B2815">
        <v>367.6</v>
      </c>
      <c r="C2815">
        <f t="shared" si="129"/>
        <v>132204.96000000002</v>
      </c>
      <c r="D2815">
        <v>141.69200000000001</v>
      </c>
      <c r="E2815">
        <f t="shared" si="130"/>
        <v>18959.086864000001</v>
      </c>
      <c r="F2815">
        <v>101.42100000000001</v>
      </c>
      <c r="G2815">
        <f t="shared" si="131"/>
        <v>9490.8512410000021</v>
      </c>
    </row>
    <row r="2816" spans="1:7">
      <c r="A2816">
        <v>2</v>
      </c>
      <c r="B2816">
        <v>309.94900000000001</v>
      </c>
      <c r="C2816">
        <f t="shared" si="129"/>
        <v>94832.586601000003</v>
      </c>
      <c r="D2816">
        <v>293.803</v>
      </c>
      <c r="E2816">
        <f t="shared" si="130"/>
        <v>85148.990808999995</v>
      </c>
      <c r="F2816">
        <v>2.8330000000000002</v>
      </c>
      <c r="G2816">
        <f t="shared" si="131"/>
        <v>0.69388900000000031</v>
      </c>
    </row>
    <row r="2817" spans="1:7">
      <c r="A2817">
        <v>4</v>
      </c>
      <c r="B2817">
        <v>316.89999999999998</v>
      </c>
      <c r="C2817">
        <f t="shared" si="129"/>
        <v>97906.409999999989</v>
      </c>
      <c r="D2817">
        <v>64.552899999999994</v>
      </c>
      <c r="E2817">
        <f t="shared" si="130"/>
        <v>3666.6536984099994</v>
      </c>
      <c r="F2817">
        <v>362.28300000000002</v>
      </c>
      <c r="G2817">
        <f t="shared" si="131"/>
        <v>128366.70808900001</v>
      </c>
    </row>
    <row r="2818" spans="1:7">
      <c r="A2818">
        <v>12</v>
      </c>
      <c r="B2818">
        <v>46.466999999999999</v>
      </c>
      <c r="C2818">
        <f t="shared" si="129"/>
        <v>1187.9740889999998</v>
      </c>
      <c r="D2818">
        <v>269.84399999999999</v>
      </c>
      <c r="E2818">
        <f t="shared" si="130"/>
        <v>66483.528336000003</v>
      </c>
      <c r="F2818">
        <v>108.633</v>
      </c>
      <c r="G2818">
        <f t="shared" si="131"/>
        <v>9337.9366889999983</v>
      </c>
    </row>
    <row r="2819" spans="1:7">
      <c r="A2819">
        <v>2</v>
      </c>
      <c r="B2819">
        <v>168.7</v>
      </c>
      <c r="C2819">
        <f t="shared" ref="C2819:C2882" si="132">+(A2819-B2819)^2</f>
        <v>27788.889999999996</v>
      </c>
      <c r="D2819">
        <v>220.31700000000001</v>
      </c>
      <c r="E2819">
        <f t="shared" ref="E2819:E2882" si="133">+(A2819-D2819)^2</f>
        <v>47662.312489000004</v>
      </c>
      <c r="F2819">
        <v>85.630700000000004</v>
      </c>
      <c r="G2819">
        <f t="shared" ref="G2819:G2882" si="134">+(A2819-F2819)^2</f>
        <v>6994.0939824900006</v>
      </c>
    </row>
    <row r="2820" spans="1:7">
      <c r="A2820">
        <v>16</v>
      </c>
      <c r="B2820">
        <v>1</v>
      </c>
      <c r="C2820">
        <f t="shared" si="132"/>
        <v>225</v>
      </c>
      <c r="D2820">
        <v>42.008400000000002</v>
      </c>
      <c r="E2820">
        <f t="shared" si="133"/>
        <v>676.4368705600001</v>
      </c>
      <c r="F2820">
        <v>2.6461000000000001</v>
      </c>
      <c r="G2820">
        <f t="shared" si="134"/>
        <v>178.32664520999998</v>
      </c>
    </row>
    <row r="2821" spans="1:7">
      <c r="A2821">
        <v>6</v>
      </c>
      <c r="B2821">
        <v>144.69300000000001</v>
      </c>
      <c r="C2821">
        <f t="shared" si="132"/>
        <v>19235.748249000004</v>
      </c>
      <c r="D2821">
        <v>30.901499999999999</v>
      </c>
      <c r="E2821">
        <f t="shared" si="133"/>
        <v>620.08470224999996</v>
      </c>
      <c r="F2821">
        <v>381.99099999999999</v>
      </c>
      <c r="G2821">
        <f t="shared" si="134"/>
        <v>141369.23208099999</v>
      </c>
    </row>
    <row r="2822" spans="1:7">
      <c r="A2822">
        <v>17</v>
      </c>
      <c r="B2822">
        <v>287.71300000000002</v>
      </c>
      <c r="C2822">
        <f t="shared" si="132"/>
        <v>73285.528369000007</v>
      </c>
      <c r="D2822">
        <v>12.31</v>
      </c>
      <c r="E2822">
        <f t="shared" si="133"/>
        <v>21.996099999999995</v>
      </c>
      <c r="F2822">
        <v>241.90299999999999</v>
      </c>
      <c r="G2822">
        <f t="shared" si="134"/>
        <v>50581.359408999997</v>
      </c>
    </row>
    <row r="2823" spans="1:7">
      <c r="A2823">
        <v>1</v>
      </c>
      <c r="B2823">
        <v>64.376199999999997</v>
      </c>
      <c r="C2823">
        <f t="shared" si="132"/>
        <v>4016.5427264399996</v>
      </c>
      <c r="D2823">
        <v>22.45</v>
      </c>
      <c r="E2823">
        <f t="shared" si="133"/>
        <v>460.10249999999996</v>
      </c>
      <c r="F2823">
        <v>334.52600000000001</v>
      </c>
      <c r="G2823">
        <f t="shared" si="134"/>
        <v>111239.592676</v>
      </c>
    </row>
    <row r="2824" spans="1:7">
      <c r="A2824">
        <v>2</v>
      </c>
      <c r="B2824">
        <v>371.5</v>
      </c>
      <c r="C2824">
        <f t="shared" si="132"/>
        <v>136530.25</v>
      </c>
      <c r="D2824">
        <v>284.01100000000002</v>
      </c>
      <c r="E2824">
        <f t="shared" si="133"/>
        <v>79530.204121000017</v>
      </c>
      <c r="F2824">
        <v>77.344300000000004</v>
      </c>
      <c r="G2824">
        <f t="shared" si="134"/>
        <v>5676.7635424900009</v>
      </c>
    </row>
    <row r="2825" spans="1:7">
      <c r="A2825">
        <v>11</v>
      </c>
      <c r="B2825">
        <v>379.3</v>
      </c>
      <c r="C2825">
        <f t="shared" si="132"/>
        <v>135644.89000000001</v>
      </c>
      <c r="D2825">
        <v>35.3994</v>
      </c>
      <c r="E2825">
        <f t="shared" si="133"/>
        <v>595.33072035999999</v>
      </c>
      <c r="F2825">
        <v>391</v>
      </c>
      <c r="G2825">
        <f t="shared" si="134"/>
        <v>144400</v>
      </c>
    </row>
    <row r="2826" spans="1:7">
      <c r="A2826">
        <v>1</v>
      </c>
      <c r="B2826">
        <v>4.9000000000000004</v>
      </c>
      <c r="C2826">
        <f t="shared" si="132"/>
        <v>15.210000000000003</v>
      </c>
      <c r="D2826">
        <v>81.358400000000003</v>
      </c>
      <c r="E2826">
        <f t="shared" si="133"/>
        <v>6457.4724505600007</v>
      </c>
      <c r="F2826">
        <v>6.8298300000000003</v>
      </c>
      <c r="G2826">
        <f t="shared" si="134"/>
        <v>33.986917828900005</v>
      </c>
    </row>
    <row r="2827" spans="1:7">
      <c r="A2827">
        <v>2</v>
      </c>
      <c r="B2827">
        <v>10.0501</v>
      </c>
      <c r="C2827">
        <f t="shared" si="132"/>
        <v>64.804110010000002</v>
      </c>
      <c r="D2827">
        <v>1.4474400000000001</v>
      </c>
      <c r="E2827">
        <f t="shared" si="133"/>
        <v>0.30532255359999994</v>
      </c>
      <c r="F2827">
        <v>1.8580000000000001</v>
      </c>
      <c r="G2827">
        <f t="shared" si="134"/>
        <v>2.0163999999999974E-2</v>
      </c>
    </row>
    <row r="2828" spans="1:7">
      <c r="A2828">
        <v>4</v>
      </c>
      <c r="B2828">
        <v>344.2</v>
      </c>
      <c r="C2828">
        <f t="shared" si="132"/>
        <v>115736.04</v>
      </c>
      <c r="D2828">
        <v>162.815</v>
      </c>
      <c r="E2828">
        <f t="shared" si="133"/>
        <v>25222.204224999998</v>
      </c>
      <c r="F2828">
        <v>4.4450900000000004</v>
      </c>
      <c r="G2828">
        <f t="shared" si="134"/>
        <v>0.19810510810000037</v>
      </c>
    </row>
    <row r="2829" spans="1:7">
      <c r="A2829">
        <v>2</v>
      </c>
      <c r="B2829">
        <v>1</v>
      </c>
      <c r="C2829">
        <f t="shared" si="132"/>
        <v>1</v>
      </c>
      <c r="D2829">
        <v>102.801</v>
      </c>
      <c r="E2829">
        <f t="shared" si="133"/>
        <v>10160.841601</v>
      </c>
      <c r="F2829">
        <v>71.049700000000001</v>
      </c>
      <c r="G2829">
        <f t="shared" si="134"/>
        <v>4767.8610700899999</v>
      </c>
    </row>
    <row r="2830" spans="1:7">
      <c r="A2830">
        <v>2</v>
      </c>
      <c r="B2830">
        <v>43.9</v>
      </c>
      <c r="C2830">
        <f t="shared" si="132"/>
        <v>1755.61</v>
      </c>
      <c r="D2830">
        <v>20.89</v>
      </c>
      <c r="E2830">
        <f t="shared" si="133"/>
        <v>356.83210000000003</v>
      </c>
      <c r="F2830">
        <v>6.577</v>
      </c>
      <c r="G2830">
        <f t="shared" si="134"/>
        <v>20.948929</v>
      </c>
    </row>
    <row r="2831" spans="1:7">
      <c r="A2831">
        <v>1</v>
      </c>
      <c r="B2831">
        <v>242.977</v>
      </c>
      <c r="C2831">
        <f t="shared" si="132"/>
        <v>58552.868528999999</v>
      </c>
      <c r="D2831">
        <v>139.238</v>
      </c>
      <c r="E2831">
        <f t="shared" si="133"/>
        <v>19109.744643999999</v>
      </c>
      <c r="F2831">
        <v>170.07499999999999</v>
      </c>
      <c r="G2831">
        <f t="shared" si="134"/>
        <v>28586.355624999997</v>
      </c>
    </row>
    <row r="2832" spans="1:7">
      <c r="A2832">
        <v>1</v>
      </c>
      <c r="B2832">
        <v>375.4</v>
      </c>
      <c r="C2832">
        <f t="shared" si="132"/>
        <v>140175.35999999999</v>
      </c>
      <c r="D2832">
        <v>328.11099999999999</v>
      </c>
      <c r="E2832">
        <f t="shared" si="133"/>
        <v>107001.606321</v>
      </c>
      <c r="F2832">
        <v>43.833300000000001</v>
      </c>
      <c r="G2832">
        <f t="shared" si="134"/>
        <v>1834.69158889</v>
      </c>
    </row>
    <row r="2833" spans="1:7">
      <c r="A2833">
        <v>1</v>
      </c>
      <c r="B2833">
        <v>16.9206</v>
      </c>
      <c r="C2833">
        <f t="shared" si="132"/>
        <v>253.46550436000001</v>
      </c>
      <c r="D2833">
        <v>1</v>
      </c>
      <c r="E2833">
        <f t="shared" si="133"/>
        <v>0</v>
      </c>
      <c r="F2833">
        <v>2.3260000000000001</v>
      </c>
      <c r="G2833">
        <f t="shared" si="134"/>
        <v>1.7582760000000002</v>
      </c>
    </row>
    <row r="2834" spans="1:7">
      <c r="A2834">
        <v>2</v>
      </c>
      <c r="B2834">
        <v>233.161</v>
      </c>
      <c r="C2834">
        <f t="shared" si="132"/>
        <v>53435.407920999998</v>
      </c>
      <c r="D2834">
        <v>13.585800000000001</v>
      </c>
      <c r="E2834">
        <f t="shared" si="133"/>
        <v>134.23076164000003</v>
      </c>
      <c r="F2834">
        <v>44.296700000000001</v>
      </c>
      <c r="G2834">
        <f t="shared" si="134"/>
        <v>1789.0108308900001</v>
      </c>
    </row>
    <row r="2835" spans="1:7">
      <c r="A2835">
        <v>3</v>
      </c>
      <c r="B2835">
        <v>1</v>
      </c>
      <c r="C2835">
        <f t="shared" si="132"/>
        <v>4</v>
      </c>
      <c r="D2835">
        <v>115.029</v>
      </c>
      <c r="E2835">
        <f t="shared" si="133"/>
        <v>12550.496840999998</v>
      </c>
      <c r="F2835">
        <v>2.5990000000000002</v>
      </c>
      <c r="G2835">
        <f t="shared" si="134"/>
        <v>0.16080099999999983</v>
      </c>
    </row>
    <row r="2836" spans="1:7">
      <c r="A2836">
        <v>6</v>
      </c>
      <c r="B2836">
        <v>285.447</v>
      </c>
      <c r="C2836">
        <f t="shared" si="132"/>
        <v>78090.625809000005</v>
      </c>
      <c r="D2836">
        <v>377.96699999999998</v>
      </c>
      <c r="E2836">
        <f t="shared" si="133"/>
        <v>138359.449089</v>
      </c>
      <c r="F2836">
        <v>2.4039999999999999</v>
      </c>
      <c r="G2836">
        <f t="shared" si="134"/>
        <v>12.931216000000001</v>
      </c>
    </row>
    <row r="2837" spans="1:7">
      <c r="A2837">
        <v>2</v>
      </c>
      <c r="B2837">
        <v>301.3</v>
      </c>
      <c r="C2837">
        <f t="shared" si="132"/>
        <v>89580.49</v>
      </c>
      <c r="D2837">
        <v>217.93299999999999</v>
      </c>
      <c r="E2837">
        <f t="shared" si="133"/>
        <v>46627.060488999996</v>
      </c>
      <c r="F2837">
        <v>5.758</v>
      </c>
      <c r="G2837">
        <f t="shared" si="134"/>
        <v>14.122564000000001</v>
      </c>
    </row>
    <row r="2838" spans="1:7">
      <c r="A2838">
        <v>1</v>
      </c>
      <c r="B2838">
        <v>1</v>
      </c>
      <c r="C2838">
        <f t="shared" si="132"/>
        <v>0</v>
      </c>
      <c r="D2838">
        <v>15.6556</v>
      </c>
      <c r="E2838">
        <f t="shared" si="133"/>
        <v>214.78661135999999</v>
      </c>
      <c r="F2838">
        <v>280.20299999999997</v>
      </c>
      <c r="G2838">
        <f t="shared" si="134"/>
        <v>77954.315208999993</v>
      </c>
    </row>
    <row r="2839" spans="1:7">
      <c r="A2839">
        <v>3</v>
      </c>
      <c r="B2839">
        <v>10.707700000000001</v>
      </c>
      <c r="C2839">
        <f t="shared" si="132"/>
        <v>59.408639290000011</v>
      </c>
      <c r="D2839">
        <v>322.48399999999998</v>
      </c>
      <c r="E2839">
        <f t="shared" si="133"/>
        <v>102070.02625599998</v>
      </c>
      <c r="F2839">
        <v>227.471</v>
      </c>
      <c r="G2839">
        <f t="shared" si="134"/>
        <v>50387.229841</v>
      </c>
    </row>
    <row r="2840" spans="1:7">
      <c r="A2840">
        <v>2</v>
      </c>
      <c r="B2840">
        <v>58.875700000000002</v>
      </c>
      <c r="C2840">
        <f t="shared" si="132"/>
        <v>3234.8452504900001</v>
      </c>
      <c r="D2840">
        <v>102.268</v>
      </c>
      <c r="E2840">
        <f t="shared" si="133"/>
        <v>10053.671824000001</v>
      </c>
      <c r="F2840">
        <v>3.5058699999999998</v>
      </c>
      <c r="G2840">
        <f t="shared" si="134"/>
        <v>2.2676444568999994</v>
      </c>
    </row>
    <row r="2841" spans="1:7">
      <c r="A2841">
        <v>4</v>
      </c>
      <c r="B2841">
        <v>108.197</v>
      </c>
      <c r="C2841">
        <f t="shared" si="132"/>
        <v>10857.014809</v>
      </c>
      <c r="D2841">
        <v>238.31399999999999</v>
      </c>
      <c r="E2841">
        <f t="shared" si="133"/>
        <v>54903.050595999994</v>
      </c>
      <c r="F2841">
        <v>1.86599</v>
      </c>
      <c r="G2841">
        <f t="shared" si="134"/>
        <v>4.5539986800999994</v>
      </c>
    </row>
    <row r="2842" spans="1:7">
      <c r="A2842">
        <v>1</v>
      </c>
      <c r="B2842">
        <v>254.25700000000001</v>
      </c>
      <c r="C2842">
        <f t="shared" si="132"/>
        <v>64139.108049000002</v>
      </c>
      <c r="D2842">
        <v>9.6250800000000005</v>
      </c>
      <c r="E2842">
        <f t="shared" si="133"/>
        <v>74.392005006400012</v>
      </c>
      <c r="F2842">
        <v>5.3680000000000003</v>
      </c>
      <c r="G2842">
        <f t="shared" si="134"/>
        <v>19.079424000000003</v>
      </c>
    </row>
    <row r="2843" spans="1:7">
      <c r="A2843">
        <v>1</v>
      </c>
      <c r="B2843">
        <v>336.4</v>
      </c>
      <c r="C2843">
        <f t="shared" si="132"/>
        <v>112493.15999999999</v>
      </c>
      <c r="D2843">
        <v>1.07717</v>
      </c>
      <c r="E2843">
        <f t="shared" si="133"/>
        <v>5.9552088999999938E-3</v>
      </c>
      <c r="F2843">
        <v>381.44499999999999</v>
      </c>
      <c r="G2843">
        <f t="shared" si="134"/>
        <v>144738.398025</v>
      </c>
    </row>
    <row r="2844" spans="1:7">
      <c r="A2844">
        <v>1</v>
      </c>
      <c r="B2844">
        <v>332.5</v>
      </c>
      <c r="C2844">
        <f t="shared" si="132"/>
        <v>109892.25</v>
      </c>
      <c r="D2844">
        <v>370.33</v>
      </c>
      <c r="E2844">
        <f t="shared" si="133"/>
        <v>136404.6489</v>
      </c>
      <c r="F2844">
        <v>12.13</v>
      </c>
      <c r="G2844">
        <f t="shared" si="134"/>
        <v>123.87690000000002</v>
      </c>
    </row>
    <row r="2845" spans="1:7">
      <c r="A2845">
        <v>3</v>
      </c>
      <c r="B2845">
        <v>167.41800000000001</v>
      </c>
      <c r="C2845">
        <f t="shared" si="132"/>
        <v>27033.278724000003</v>
      </c>
      <c r="D2845">
        <v>13.0863</v>
      </c>
      <c r="E2845">
        <f t="shared" si="133"/>
        <v>101.73344768999999</v>
      </c>
      <c r="F2845">
        <v>23.200299999999999</v>
      </c>
      <c r="G2845">
        <f t="shared" si="134"/>
        <v>408.05212008999996</v>
      </c>
    </row>
    <row r="2846" spans="1:7">
      <c r="A2846">
        <v>1</v>
      </c>
      <c r="B2846">
        <v>67.528400000000005</v>
      </c>
      <c r="C2846">
        <f t="shared" si="132"/>
        <v>4426.0280065600009</v>
      </c>
      <c r="D2846">
        <v>3.73</v>
      </c>
      <c r="E2846">
        <f t="shared" si="133"/>
        <v>7.4528999999999996</v>
      </c>
      <c r="F2846">
        <v>1.663</v>
      </c>
      <c r="G2846">
        <f t="shared" si="134"/>
        <v>0.43956900000000004</v>
      </c>
    </row>
    <row r="2847" spans="1:7">
      <c r="A2847">
        <v>6</v>
      </c>
      <c r="B2847">
        <v>375.4</v>
      </c>
      <c r="C2847">
        <f t="shared" si="132"/>
        <v>136456.35999999999</v>
      </c>
      <c r="D2847">
        <v>379.84300000000002</v>
      </c>
      <c r="E2847">
        <f t="shared" si="133"/>
        <v>139758.58864900001</v>
      </c>
      <c r="F2847">
        <v>390.61</v>
      </c>
      <c r="G2847">
        <f t="shared" si="134"/>
        <v>147924.85210000002</v>
      </c>
    </row>
    <row r="2848" spans="1:7">
      <c r="A2848">
        <v>1</v>
      </c>
      <c r="B2848">
        <v>348.76299999999998</v>
      </c>
      <c r="C2848">
        <f t="shared" si="132"/>
        <v>120939.10416899998</v>
      </c>
      <c r="D2848">
        <v>184.73400000000001</v>
      </c>
      <c r="E2848">
        <f t="shared" si="133"/>
        <v>33758.182756000002</v>
      </c>
      <c r="F2848">
        <v>13.263400000000001</v>
      </c>
      <c r="G2848">
        <f t="shared" si="134"/>
        <v>150.39097956000001</v>
      </c>
    </row>
    <row r="2849" spans="1:7">
      <c r="A2849">
        <v>1</v>
      </c>
      <c r="B2849">
        <v>371.5</v>
      </c>
      <c r="C2849">
        <f t="shared" si="132"/>
        <v>137270.25</v>
      </c>
      <c r="D2849">
        <v>350.459</v>
      </c>
      <c r="E2849">
        <f t="shared" si="133"/>
        <v>122121.59268100001</v>
      </c>
      <c r="F2849">
        <v>34.680700000000002</v>
      </c>
      <c r="G2849">
        <f t="shared" si="134"/>
        <v>1134.3895524900001</v>
      </c>
    </row>
    <row r="2850" spans="1:7">
      <c r="A2850">
        <v>1</v>
      </c>
      <c r="B2850">
        <v>1</v>
      </c>
      <c r="C2850">
        <f t="shared" si="132"/>
        <v>0</v>
      </c>
      <c r="D2850">
        <v>9.19</v>
      </c>
      <c r="E2850">
        <f t="shared" si="133"/>
        <v>67.076099999999997</v>
      </c>
      <c r="F2850">
        <v>227.04599999999999</v>
      </c>
      <c r="G2850">
        <f t="shared" si="134"/>
        <v>51096.794115999997</v>
      </c>
    </row>
    <row r="2851" spans="1:7">
      <c r="A2851">
        <v>4</v>
      </c>
      <c r="B2851">
        <v>379.3</v>
      </c>
      <c r="C2851">
        <f t="shared" si="132"/>
        <v>140850.09</v>
      </c>
      <c r="D2851">
        <v>367.99</v>
      </c>
      <c r="E2851">
        <f t="shared" si="133"/>
        <v>132488.72010000001</v>
      </c>
      <c r="F2851">
        <v>208.61099999999999</v>
      </c>
      <c r="G2851">
        <f t="shared" si="134"/>
        <v>41865.661320999992</v>
      </c>
    </row>
    <row r="2852" spans="1:7">
      <c r="A2852">
        <v>1</v>
      </c>
      <c r="B2852">
        <v>289.60700000000003</v>
      </c>
      <c r="C2852">
        <f t="shared" si="132"/>
        <v>83294.000449000014</v>
      </c>
      <c r="D2852">
        <v>323.76499999999999</v>
      </c>
      <c r="E2852">
        <f t="shared" si="133"/>
        <v>104177.24522499999</v>
      </c>
      <c r="F2852">
        <v>134.65100000000001</v>
      </c>
      <c r="G2852">
        <f t="shared" si="134"/>
        <v>17862.589801000002</v>
      </c>
    </row>
    <row r="2853" spans="1:7">
      <c r="A2853">
        <v>1</v>
      </c>
      <c r="B2853">
        <v>4.9000000000000004</v>
      </c>
      <c r="C2853">
        <f t="shared" si="132"/>
        <v>15.210000000000003</v>
      </c>
      <c r="D2853">
        <v>143.43899999999999</v>
      </c>
      <c r="E2853">
        <f t="shared" si="133"/>
        <v>20288.868720999999</v>
      </c>
      <c r="F2853">
        <v>162.72499999999999</v>
      </c>
      <c r="G2853">
        <f t="shared" si="134"/>
        <v>26154.975624999999</v>
      </c>
    </row>
    <row r="2854" spans="1:7">
      <c r="A2854">
        <v>1</v>
      </c>
      <c r="B2854">
        <v>125.8</v>
      </c>
      <c r="C2854">
        <f t="shared" si="132"/>
        <v>15575.039999999999</v>
      </c>
      <c r="D2854">
        <v>360.58</v>
      </c>
      <c r="E2854">
        <f t="shared" si="133"/>
        <v>129297.77639999999</v>
      </c>
      <c r="F2854">
        <v>45.930500000000002</v>
      </c>
      <c r="G2854">
        <f t="shared" si="134"/>
        <v>2018.7498302500003</v>
      </c>
    </row>
    <row r="2855" spans="1:7">
      <c r="A2855">
        <v>1</v>
      </c>
      <c r="B2855">
        <v>267.19099999999997</v>
      </c>
      <c r="C2855">
        <f t="shared" si="132"/>
        <v>70857.648480999982</v>
      </c>
      <c r="D2855">
        <v>368.02</v>
      </c>
      <c r="E2855">
        <f t="shared" si="133"/>
        <v>134703.68039999998</v>
      </c>
      <c r="F2855">
        <v>31.7882</v>
      </c>
      <c r="G2855">
        <f t="shared" si="134"/>
        <v>947.91325924</v>
      </c>
    </row>
    <row r="2856" spans="1:7">
      <c r="A2856">
        <v>1</v>
      </c>
      <c r="B2856">
        <v>379.3</v>
      </c>
      <c r="C2856">
        <f t="shared" si="132"/>
        <v>143110.89000000001</v>
      </c>
      <c r="D2856">
        <v>325.94600000000003</v>
      </c>
      <c r="E2856">
        <f t="shared" si="133"/>
        <v>105589.90291600002</v>
      </c>
      <c r="F2856">
        <v>3.5085199999999999</v>
      </c>
      <c r="G2856">
        <f t="shared" si="134"/>
        <v>6.2926725903999996</v>
      </c>
    </row>
    <row r="2857" spans="1:7">
      <c r="A2857">
        <v>1</v>
      </c>
      <c r="B2857">
        <v>132.761</v>
      </c>
      <c r="C2857">
        <f t="shared" si="132"/>
        <v>17360.961121</v>
      </c>
      <c r="D2857">
        <v>12.9011</v>
      </c>
      <c r="E2857">
        <f t="shared" si="133"/>
        <v>141.63618120999999</v>
      </c>
      <c r="F2857">
        <v>9.4061500000000002</v>
      </c>
      <c r="G2857">
        <f t="shared" si="134"/>
        <v>70.663357822500004</v>
      </c>
    </row>
    <row r="2858" spans="1:7">
      <c r="A2858">
        <v>1</v>
      </c>
      <c r="B2858">
        <v>336.4</v>
      </c>
      <c r="C2858">
        <f t="shared" si="132"/>
        <v>112493.15999999999</v>
      </c>
      <c r="D2858">
        <v>372.28</v>
      </c>
      <c r="E2858">
        <f t="shared" si="133"/>
        <v>137848.83839999998</v>
      </c>
      <c r="F2858">
        <v>34.171799999999998</v>
      </c>
      <c r="G2858">
        <f t="shared" si="134"/>
        <v>1100.3683152399999</v>
      </c>
    </row>
    <row r="2859" spans="1:7">
      <c r="A2859">
        <v>2</v>
      </c>
      <c r="B2859">
        <v>8.8000000000000007</v>
      </c>
      <c r="C2859">
        <f t="shared" si="132"/>
        <v>46.240000000000009</v>
      </c>
      <c r="D2859">
        <v>377.74</v>
      </c>
      <c r="E2859">
        <f t="shared" si="133"/>
        <v>141180.54760000002</v>
      </c>
      <c r="F2859">
        <v>333.72800000000001</v>
      </c>
      <c r="G2859">
        <f t="shared" si="134"/>
        <v>110043.46598400001</v>
      </c>
    </row>
    <row r="2860" spans="1:7">
      <c r="A2860">
        <v>1</v>
      </c>
      <c r="B2860">
        <v>90.7</v>
      </c>
      <c r="C2860">
        <f t="shared" si="132"/>
        <v>8046.09</v>
      </c>
      <c r="D2860">
        <v>194.792</v>
      </c>
      <c r="E2860">
        <f t="shared" si="133"/>
        <v>37555.339264000002</v>
      </c>
      <c r="F2860">
        <v>2.6379999999999999</v>
      </c>
      <c r="G2860">
        <f t="shared" si="134"/>
        <v>2.6830439999999998</v>
      </c>
    </row>
    <row r="2861" spans="1:7">
      <c r="A2861">
        <v>2</v>
      </c>
      <c r="B2861">
        <v>328.6</v>
      </c>
      <c r="C2861">
        <f t="shared" si="132"/>
        <v>106667.56000000001</v>
      </c>
      <c r="D2861">
        <v>374.62</v>
      </c>
      <c r="E2861">
        <f t="shared" si="133"/>
        <v>138845.66440000001</v>
      </c>
      <c r="F2861">
        <v>29.5916</v>
      </c>
      <c r="G2861">
        <f t="shared" si="134"/>
        <v>761.29639055999996</v>
      </c>
    </row>
    <row r="2862" spans="1:7">
      <c r="A2862">
        <v>2</v>
      </c>
      <c r="B2862">
        <v>274.90100000000001</v>
      </c>
      <c r="C2862">
        <f t="shared" si="132"/>
        <v>74474.955801000004</v>
      </c>
      <c r="D2862">
        <v>232.49199999999999</v>
      </c>
      <c r="E2862">
        <f t="shared" si="133"/>
        <v>53126.562063999998</v>
      </c>
      <c r="F2862">
        <v>4.81297</v>
      </c>
      <c r="G2862">
        <f t="shared" si="134"/>
        <v>7.9128002208999995</v>
      </c>
    </row>
    <row r="2863" spans="1:7">
      <c r="A2863">
        <v>19</v>
      </c>
      <c r="B2863">
        <v>305.2</v>
      </c>
      <c r="C2863">
        <f t="shared" si="132"/>
        <v>81910.439999999988</v>
      </c>
      <c r="D2863">
        <v>302.49799999999999</v>
      </c>
      <c r="E2863">
        <f t="shared" si="133"/>
        <v>80371.116003999996</v>
      </c>
      <c r="F2863">
        <v>355.12099999999998</v>
      </c>
      <c r="G2863">
        <f t="shared" si="134"/>
        <v>112977.32664099999</v>
      </c>
    </row>
    <row r="2864" spans="1:7">
      <c r="A2864">
        <v>2</v>
      </c>
      <c r="B2864">
        <v>111.745</v>
      </c>
      <c r="C2864">
        <f t="shared" si="132"/>
        <v>12043.965025000001</v>
      </c>
      <c r="D2864">
        <v>233.249</v>
      </c>
      <c r="E2864">
        <f t="shared" si="133"/>
        <v>53476.100000999999</v>
      </c>
      <c r="F2864">
        <v>390.10300000000001</v>
      </c>
      <c r="G2864">
        <f t="shared" si="134"/>
        <v>150623.938609</v>
      </c>
    </row>
    <row r="2865" spans="1:7">
      <c r="A2865">
        <v>3</v>
      </c>
      <c r="B2865">
        <v>46.164700000000003</v>
      </c>
      <c r="C2865">
        <f t="shared" si="132"/>
        <v>1863.1913260900003</v>
      </c>
      <c r="D2865">
        <v>112.979</v>
      </c>
      <c r="E2865">
        <f t="shared" si="133"/>
        <v>12095.380440999999</v>
      </c>
      <c r="F2865">
        <v>1.117</v>
      </c>
      <c r="G2865">
        <f t="shared" si="134"/>
        <v>3.5456889999999999</v>
      </c>
    </row>
    <row r="2866" spans="1:7">
      <c r="A2866">
        <v>1</v>
      </c>
      <c r="B2866">
        <v>316.78800000000001</v>
      </c>
      <c r="C2866">
        <f t="shared" si="132"/>
        <v>99722.060944000012</v>
      </c>
      <c r="D2866">
        <v>303.83499999999998</v>
      </c>
      <c r="E2866">
        <f t="shared" si="133"/>
        <v>91709.037224999993</v>
      </c>
      <c r="F2866">
        <v>8.91995</v>
      </c>
      <c r="G2866">
        <f t="shared" si="134"/>
        <v>62.725608002500003</v>
      </c>
    </row>
    <row r="2867" spans="1:7">
      <c r="A2867">
        <v>1</v>
      </c>
      <c r="B2867">
        <v>12.7</v>
      </c>
      <c r="C2867">
        <f t="shared" si="132"/>
        <v>136.88999999999999</v>
      </c>
      <c r="D2867">
        <v>6.46</v>
      </c>
      <c r="E2867">
        <f t="shared" si="133"/>
        <v>29.811599999999999</v>
      </c>
      <c r="F2867">
        <v>389.44</v>
      </c>
      <c r="G2867">
        <f t="shared" si="134"/>
        <v>150885.6336</v>
      </c>
    </row>
    <row r="2868" spans="1:7">
      <c r="A2868">
        <v>1</v>
      </c>
      <c r="B2868">
        <v>351.20100000000002</v>
      </c>
      <c r="C2868">
        <f t="shared" si="132"/>
        <v>122640.74040100002</v>
      </c>
      <c r="D2868">
        <v>279.14699999999999</v>
      </c>
      <c r="E2868">
        <f t="shared" si="133"/>
        <v>77365.753608999992</v>
      </c>
      <c r="F2868">
        <v>31.765799999999999</v>
      </c>
      <c r="G2868">
        <f t="shared" si="134"/>
        <v>946.53444963999993</v>
      </c>
    </row>
    <row r="2869" spans="1:7">
      <c r="A2869">
        <v>1</v>
      </c>
      <c r="B2869">
        <v>344.2</v>
      </c>
      <c r="C2869">
        <f t="shared" si="132"/>
        <v>117786.23999999999</v>
      </c>
      <c r="D2869">
        <v>249.97300000000001</v>
      </c>
      <c r="E2869">
        <f t="shared" si="133"/>
        <v>61987.554729000003</v>
      </c>
      <c r="F2869">
        <v>8.7712699999999995</v>
      </c>
      <c r="G2869">
        <f t="shared" si="134"/>
        <v>60.392637412899994</v>
      </c>
    </row>
    <row r="2870" spans="1:7">
      <c r="A2870">
        <v>1</v>
      </c>
      <c r="B2870">
        <v>367.6</v>
      </c>
      <c r="C2870">
        <f t="shared" si="132"/>
        <v>134395.56000000003</v>
      </c>
      <c r="D2870">
        <v>4.8945400000000001</v>
      </c>
      <c r="E2870">
        <f t="shared" si="133"/>
        <v>15.167441811600002</v>
      </c>
      <c r="F2870">
        <v>1.68022</v>
      </c>
      <c r="G2870">
        <f t="shared" si="134"/>
        <v>0.46269924840000004</v>
      </c>
    </row>
    <row r="2871" spans="1:7">
      <c r="A2871">
        <v>1</v>
      </c>
      <c r="B2871">
        <v>340.3</v>
      </c>
      <c r="C2871">
        <f t="shared" si="132"/>
        <v>115124.49</v>
      </c>
      <c r="D2871">
        <v>57.378</v>
      </c>
      <c r="E2871">
        <f t="shared" si="133"/>
        <v>3178.4788840000001</v>
      </c>
      <c r="F2871">
        <v>2.3891300000000002</v>
      </c>
      <c r="G2871">
        <f t="shared" si="134"/>
        <v>1.9296821569000004</v>
      </c>
    </row>
    <row r="2872" spans="1:7">
      <c r="A2872">
        <v>27</v>
      </c>
      <c r="B2872">
        <v>375.4</v>
      </c>
      <c r="C2872">
        <f t="shared" si="132"/>
        <v>121382.55999999998</v>
      </c>
      <c r="D2872">
        <v>388.66</v>
      </c>
      <c r="E2872">
        <f t="shared" si="133"/>
        <v>130797.95560000002</v>
      </c>
      <c r="F2872">
        <v>359.95699999999999</v>
      </c>
      <c r="G2872">
        <f t="shared" si="134"/>
        <v>110860.363849</v>
      </c>
    </row>
    <row r="2873" spans="1:7">
      <c r="A2873">
        <v>4</v>
      </c>
      <c r="B2873">
        <v>1</v>
      </c>
      <c r="C2873">
        <f t="shared" si="132"/>
        <v>9</v>
      </c>
      <c r="D2873">
        <v>341.976</v>
      </c>
      <c r="E2873">
        <f t="shared" si="133"/>
        <v>114227.776576</v>
      </c>
      <c r="F2873">
        <v>71.886499999999998</v>
      </c>
      <c r="G2873">
        <f t="shared" si="134"/>
        <v>4608.5768822499995</v>
      </c>
    </row>
    <row r="2874" spans="1:7">
      <c r="A2874">
        <v>1</v>
      </c>
      <c r="B2874">
        <v>367.6</v>
      </c>
      <c r="C2874">
        <f t="shared" si="132"/>
        <v>134395.56000000003</v>
      </c>
      <c r="D2874">
        <v>336</v>
      </c>
      <c r="E2874">
        <f t="shared" si="133"/>
        <v>112225</v>
      </c>
      <c r="F2874">
        <v>353.63499999999999</v>
      </c>
      <c r="G2874">
        <f t="shared" si="134"/>
        <v>124351.443225</v>
      </c>
    </row>
    <row r="2875" spans="1:7">
      <c r="A2875">
        <v>13</v>
      </c>
      <c r="B2875">
        <v>352</v>
      </c>
      <c r="C2875">
        <f t="shared" si="132"/>
        <v>114921</v>
      </c>
      <c r="D2875">
        <v>302.26900000000001</v>
      </c>
      <c r="E2875">
        <f t="shared" si="133"/>
        <v>83676.554361000002</v>
      </c>
      <c r="F2875">
        <v>375.358</v>
      </c>
      <c r="G2875">
        <f t="shared" si="134"/>
        <v>131303.320164</v>
      </c>
    </row>
    <row r="2876" spans="1:7">
      <c r="A2876">
        <v>1</v>
      </c>
      <c r="B2876">
        <v>346.68400000000003</v>
      </c>
      <c r="C2876">
        <f t="shared" si="132"/>
        <v>119497.42785600002</v>
      </c>
      <c r="D2876">
        <v>223.071</v>
      </c>
      <c r="E2876">
        <f t="shared" si="133"/>
        <v>49315.529041000002</v>
      </c>
      <c r="F2876">
        <v>6.226</v>
      </c>
      <c r="G2876">
        <f t="shared" si="134"/>
        <v>27.311076</v>
      </c>
    </row>
    <row r="2877" spans="1:7">
      <c r="A2877">
        <v>1</v>
      </c>
      <c r="B2877">
        <v>375.4</v>
      </c>
      <c r="C2877">
        <f t="shared" si="132"/>
        <v>140175.35999999999</v>
      </c>
      <c r="D2877">
        <v>204.40299999999999</v>
      </c>
      <c r="E2877">
        <f t="shared" si="133"/>
        <v>41372.780408999999</v>
      </c>
      <c r="F2877">
        <v>142.16200000000001</v>
      </c>
      <c r="G2877">
        <f t="shared" si="134"/>
        <v>19926.710244000002</v>
      </c>
    </row>
    <row r="2878" spans="1:7">
      <c r="A2878">
        <v>4</v>
      </c>
      <c r="B2878">
        <v>176.892</v>
      </c>
      <c r="C2878">
        <f t="shared" si="132"/>
        <v>29891.643663999999</v>
      </c>
      <c r="D2878">
        <v>148.185</v>
      </c>
      <c r="E2878">
        <f t="shared" si="133"/>
        <v>20789.314225000002</v>
      </c>
      <c r="F2878">
        <v>389.94099999999997</v>
      </c>
      <c r="G2878">
        <f t="shared" si="134"/>
        <v>148950.45548099998</v>
      </c>
    </row>
    <row r="2879" spans="1:7">
      <c r="A2879">
        <v>1</v>
      </c>
      <c r="B2879">
        <v>1</v>
      </c>
      <c r="C2879">
        <f t="shared" si="132"/>
        <v>0</v>
      </c>
      <c r="D2879">
        <v>27.921399999999998</v>
      </c>
      <c r="E2879">
        <f t="shared" si="133"/>
        <v>724.7617779599999</v>
      </c>
      <c r="F2879">
        <v>61.9208</v>
      </c>
      <c r="G2879">
        <f t="shared" si="134"/>
        <v>3711.34387264</v>
      </c>
    </row>
    <row r="2880" spans="1:7">
      <c r="A2880">
        <v>1</v>
      </c>
      <c r="B2880">
        <v>238.9</v>
      </c>
      <c r="C2880">
        <f t="shared" si="132"/>
        <v>56596.41</v>
      </c>
      <c r="D2880">
        <v>296.72500000000002</v>
      </c>
      <c r="E2880">
        <f t="shared" si="133"/>
        <v>87453.275625000009</v>
      </c>
      <c r="F2880">
        <v>386.6</v>
      </c>
      <c r="G2880">
        <f t="shared" si="134"/>
        <v>148687.36000000002</v>
      </c>
    </row>
    <row r="2881" spans="1:7">
      <c r="A2881">
        <v>3</v>
      </c>
      <c r="B2881">
        <v>1</v>
      </c>
      <c r="C2881">
        <f t="shared" si="132"/>
        <v>4</v>
      </c>
      <c r="D2881">
        <v>355.22699999999998</v>
      </c>
      <c r="E2881">
        <f t="shared" si="133"/>
        <v>124063.85952899998</v>
      </c>
      <c r="F2881">
        <v>5.29</v>
      </c>
      <c r="G2881">
        <f t="shared" si="134"/>
        <v>5.2441000000000004</v>
      </c>
    </row>
    <row r="2882" spans="1:7">
      <c r="A2882">
        <v>1</v>
      </c>
      <c r="B2882">
        <v>34.7241</v>
      </c>
      <c r="C2882">
        <f t="shared" si="132"/>
        <v>1137.3149208100001</v>
      </c>
      <c r="D2882">
        <v>344.72699999999998</v>
      </c>
      <c r="E2882">
        <f t="shared" si="133"/>
        <v>118148.25052899998</v>
      </c>
      <c r="F2882">
        <v>5.2510000000000003</v>
      </c>
      <c r="G2882">
        <f t="shared" si="134"/>
        <v>18.071001000000003</v>
      </c>
    </row>
    <row r="2883" spans="1:7">
      <c r="A2883">
        <v>1</v>
      </c>
      <c r="B2883">
        <v>344.2</v>
      </c>
      <c r="C2883">
        <f t="shared" ref="C2883:C2946" si="135">+(A2883-B2883)^2</f>
        <v>117786.23999999999</v>
      </c>
      <c r="D2883">
        <v>11.92</v>
      </c>
      <c r="E2883">
        <f t="shared" ref="E2883:E2946" si="136">+(A2883-D2883)^2</f>
        <v>119.24639999999999</v>
      </c>
      <c r="F2883">
        <v>361.56299999999999</v>
      </c>
      <c r="G2883">
        <f t="shared" ref="G2883:G2946" si="137">+(A2883-F2883)^2</f>
        <v>130005.67696899999</v>
      </c>
    </row>
    <row r="2884" spans="1:7">
      <c r="A2884">
        <v>3</v>
      </c>
      <c r="B2884">
        <v>379.3</v>
      </c>
      <c r="C2884">
        <f t="shared" si="135"/>
        <v>141601.69</v>
      </c>
      <c r="D2884">
        <v>49.36</v>
      </c>
      <c r="E2884">
        <f t="shared" si="136"/>
        <v>2149.2496000000001</v>
      </c>
      <c r="F2884">
        <v>115.062</v>
      </c>
      <c r="G2884">
        <f t="shared" si="137"/>
        <v>12557.891844</v>
      </c>
    </row>
    <row r="2885" spans="1:7">
      <c r="A2885">
        <v>1</v>
      </c>
      <c r="B2885">
        <v>308.70699999999999</v>
      </c>
      <c r="C2885">
        <f t="shared" si="135"/>
        <v>94683.597848999998</v>
      </c>
      <c r="D2885">
        <v>19.709800000000001</v>
      </c>
      <c r="E2885">
        <f t="shared" si="136"/>
        <v>350.05661604000005</v>
      </c>
      <c r="F2885">
        <v>1.3120000000000001</v>
      </c>
      <c r="G2885">
        <f t="shared" si="137"/>
        <v>9.7344000000000028E-2</v>
      </c>
    </row>
    <row r="2886" spans="1:7">
      <c r="A2886">
        <v>2</v>
      </c>
      <c r="B2886">
        <v>50.512999999999998</v>
      </c>
      <c r="C2886">
        <f t="shared" si="135"/>
        <v>2353.5111689999999</v>
      </c>
      <c r="D2886">
        <v>347.33100000000002</v>
      </c>
      <c r="E2886">
        <f t="shared" si="136"/>
        <v>119253.49956100002</v>
      </c>
      <c r="F2886">
        <v>8.2929999999999993</v>
      </c>
      <c r="G2886">
        <f t="shared" si="137"/>
        <v>39.601848999999987</v>
      </c>
    </row>
    <row r="2887" spans="1:7">
      <c r="A2887">
        <v>1</v>
      </c>
      <c r="B2887">
        <v>1</v>
      </c>
      <c r="C2887">
        <f t="shared" si="135"/>
        <v>0</v>
      </c>
      <c r="D2887">
        <v>192.965</v>
      </c>
      <c r="E2887">
        <f t="shared" si="136"/>
        <v>36850.561225000005</v>
      </c>
      <c r="F2887">
        <v>5.6238000000000001</v>
      </c>
      <c r="G2887">
        <f t="shared" si="137"/>
        <v>21.379526440000003</v>
      </c>
    </row>
    <row r="2888" spans="1:7">
      <c r="A2888">
        <v>2</v>
      </c>
      <c r="B2888">
        <v>332.5</v>
      </c>
      <c r="C2888">
        <f t="shared" si="135"/>
        <v>109230.25</v>
      </c>
      <c r="D2888">
        <v>351.976</v>
      </c>
      <c r="E2888">
        <f t="shared" si="136"/>
        <v>122483.200576</v>
      </c>
      <c r="F2888">
        <v>7.2098300000000002</v>
      </c>
      <c r="G2888">
        <f t="shared" si="137"/>
        <v>27.142328628900003</v>
      </c>
    </row>
    <row r="2889" spans="1:7">
      <c r="A2889">
        <v>1</v>
      </c>
      <c r="B2889">
        <v>336.4</v>
      </c>
      <c r="C2889">
        <f t="shared" si="135"/>
        <v>112493.15999999999</v>
      </c>
      <c r="D2889">
        <v>362.90199999999999</v>
      </c>
      <c r="E2889">
        <f t="shared" si="136"/>
        <v>130973.05760399999</v>
      </c>
      <c r="F2889">
        <v>7.9029999999999996</v>
      </c>
      <c r="G2889">
        <f t="shared" si="137"/>
        <v>47.651408999999994</v>
      </c>
    </row>
    <row r="2890" spans="1:7">
      <c r="A2890">
        <v>1</v>
      </c>
      <c r="B2890">
        <v>292.69</v>
      </c>
      <c r="C2890">
        <f t="shared" si="135"/>
        <v>85083.056100000002</v>
      </c>
      <c r="D2890">
        <v>111.151</v>
      </c>
      <c r="E2890">
        <f t="shared" si="136"/>
        <v>12133.242800999999</v>
      </c>
      <c r="F2890">
        <v>5.992</v>
      </c>
      <c r="G2890">
        <f t="shared" si="137"/>
        <v>24.920064</v>
      </c>
    </row>
    <row r="2891" spans="1:7">
      <c r="A2891">
        <v>3</v>
      </c>
      <c r="B2891">
        <v>383.2</v>
      </c>
      <c r="C2891">
        <f t="shared" si="135"/>
        <v>144552.03999999998</v>
      </c>
      <c r="D2891">
        <v>30.813400000000001</v>
      </c>
      <c r="E2891">
        <f t="shared" si="136"/>
        <v>773.58521956000004</v>
      </c>
      <c r="F2891">
        <v>310.58100000000002</v>
      </c>
      <c r="G2891">
        <f t="shared" si="137"/>
        <v>94606.071561000004</v>
      </c>
    </row>
    <row r="2892" spans="1:7">
      <c r="A2892">
        <v>2</v>
      </c>
      <c r="B2892">
        <v>54.981000000000002</v>
      </c>
      <c r="C2892">
        <f t="shared" si="135"/>
        <v>2806.9863610000002</v>
      </c>
      <c r="D2892">
        <v>250.70500000000001</v>
      </c>
      <c r="E2892">
        <f t="shared" si="136"/>
        <v>61854.177025000005</v>
      </c>
      <c r="F2892">
        <v>2.8330000000000002</v>
      </c>
      <c r="G2892">
        <f t="shared" si="137"/>
        <v>0.69388900000000031</v>
      </c>
    </row>
    <row r="2893" spans="1:7">
      <c r="A2893">
        <v>1</v>
      </c>
      <c r="B2893">
        <v>14.792199999999999</v>
      </c>
      <c r="C2893">
        <f t="shared" si="135"/>
        <v>190.22478083999999</v>
      </c>
      <c r="D2893">
        <v>355.51</v>
      </c>
      <c r="E2893">
        <f t="shared" si="136"/>
        <v>125677.34009999999</v>
      </c>
      <c r="F2893">
        <v>15.527200000000001</v>
      </c>
      <c r="G2893">
        <f t="shared" si="137"/>
        <v>211.03953984</v>
      </c>
    </row>
    <row r="2894" spans="1:7">
      <c r="A2894">
        <v>1</v>
      </c>
      <c r="B2894">
        <v>332.5</v>
      </c>
      <c r="C2894">
        <f t="shared" si="135"/>
        <v>109892.25</v>
      </c>
      <c r="D2894">
        <v>373.84</v>
      </c>
      <c r="E2894">
        <f t="shared" si="136"/>
        <v>139009.66559999998</v>
      </c>
      <c r="F2894">
        <v>21.932600000000001</v>
      </c>
      <c r="G2894">
        <f t="shared" si="137"/>
        <v>438.17374276000004</v>
      </c>
    </row>
    <row r="2895" spans="1:7">
      <c r="A2895">
        <v>1</v>
      </c>
      <c r="B2895">
        <v>163.876</v>
      </c>
      <c r="C2895">
        <f t="shared" si="135"/>
        <v>26528.591376</v>
      </c>
      <c r="D2895">
        <v>42.207000000000001</v>
      </c>
      <c r="E2895">
        <f t="shared" si="136"/>
        <v>1698.0168490000001</v>
      </c>
      <c r="F2895">
        <v>7.3036599999999998</v>
      </c>
      <c r="G2895">
        <f t="shared" si="137"/>
        <v>39.736129395599995</v>
      </c>
    </row>
    <row r="2896" spans="1:7">
      <c r="A2896">
        <v>1</v>
      </c>
      <c r="B2896">
        <v>311.71499999999997</v>
      </c>
      <c r="C2896">
        <f t="shared" si="135"/>
        <v>96543.811224999983</v>
      </c>
      <c r="D2896">
        <v>371.89</v>
      </c>
      <c r="E2896">
        <f t="shared" si="136"/>
        <v>137559.3921</v>
      </c>
      <c r="F2896">
        <v>382.70600000000002</v>
      </c>
      <c r="G2896">
        <f t="shared" si="137"/>
        <v>145699.470436</v>
      </c>
    </row>
    <row r="2897" spans="1:7">
      <c r="A2897">
        <v>9</v>
      </c>
      <c r="B2897">
        <v>1</v>
      </c>
      <c r="C2897">
        <f t="shared" si="135"/>
        <v>64</v>
      </c>
      <c r="D2897">
        <v>134.82599999999999</v>
      </c>
      <c r="E2897">
        <f t="shared" si="136"/>
        <v>15832.182275999998</v>
      </c>
      <c r="F2897">
        <v>1.585</v>
      </c>
      <c r="G2897">
        <f t="shared" si="137"/>
        <v>54.982225</v>
      </c>
    </row>
    <row r="2898" spans="1:7">
      <c r="A2898">
        <v>1</v>
      </c>
      <c r="B2898">
        <v>4.9000000000000004</v>
      </c>
      <c r="C2898">
        <f t="shared" si="135"/>
        <v>15.210000000000003</v>
      </c>
      <c r="D2898">
        <v>1</v>
      </c>
      <c r="E2898">
        <f t="shared" si="136"/>
        <v>0</v>
      </c>
      <c r="F2898">
        <v>2.49091</v>
      </c>
      <c r="G2898">
        <f t="shared" si="137"/>
        <v>2.2228126280999998</v>
      </c>
    </row>
    <row r="2899" spans="1:7">
      <c r="A2899">
        <v>1</v>
      </c>
      <c r="B2899">
        <v>258.63299999999998</v>
      </c>
      <c r="C2899">
        <f t="shared" si="135"/>
        <v>66374.762688999996</v>
      </c>
      <c r="D2899">
        <v>317.13099999999997</v>
      </c>
      <c r="E2899">
        <f t="shared" si="136"/>
        <v>99938.809160999983</v>
      </c>
      <c r="F2899">
        <v>6.7329999999999997</v>
      </c>
      <c r="G2899">
        <f t="shared" si="137"/>
        <v>32.867289</v>
      </c>
    </row>
    <row r="2900" spans="1:7">
      <c r="A2900">
        <v>1</v>
      </c>
      <c r="B2900">
        <v>344.2</v>
      </c>
      <c r="C2900">
        <f t="shared" si="135"/>
        <v>117786.23999999999</v>
      </c>
      <c r="D2900">
        <v>288.399</v>
      </c>
      <c r="E2900">
        <f t="shared" si="136"/>
        <v>82598.185201</v>
      </c>
      <c r="F2900">
        <v>8.4382000000000001</v>
      </c>
      <c r="G2900">
        <f t="shared" si="137"/>
        <v>55.326819239999999</v>
      </c>
    </row>
    <row r="2901" spans="1:7">
      <c r="A2901">
        <v>7</v>
      </c>
      <c r="B2901">
        <v>284.05099999999999</v>
      </c>
      <c r="C2901">
        <f t="shared" si="135"/>
        <v>76757.256600999986</v>
      </c>
      <c r="D2901">
        <v>41.091900000000003</v>
      </c>
      <c r="E2901">
        <f t="shared" si="136"/>
        <v>1162.2576456100003</v>
      </c>
      <c r="F2901">
        <v>390.11799999999999</v>
      </c>
      <c r="G2901">
        <f t="shared" si="137"/>
        <v>146779.40192400001</v>
      </c>
    </row>
    <row r="2902" spans="1:7">
      <c r="A2902">
        <v>1</v>
      </c>
      <c r="B2902">
        <v>32.200000000000003</v>
      </c>
      <c r="C2902">
        <f t="shared" si="135"/>
        <v>973.44000000000017</v>
      </c>
      <c r="D2902">
        <v>6.0225099999999996</v>
      </c>
      <c r="E2902">
        <f t="shared" si="136"/>
        <v>25.225606700099995</v>
      </c>
      <c r="F2902">
        <v>2.5920399999999999</v>
      </c>
      <c r="G2902">
        <f t="shared" si="137"/>
        <v>2.5345913615999995</v>
      </c>
    </row>
    <row r="2903" spans="1:7">
      <c r="A2903">
        <v>1</v>
      </c>
      <c r="B2903">
        <v>330.96899999999999</v>
      </c>
      <c r="C2903">
        <f t="shared" si="135"/>
        <v>108879.54096099999</v>
      </c>
      <c r="D2903">
        <v>160.61500000000001</v>
      </c>
      <c r="E2903">
        <f t="shared" si="136"/>
        <v>25476.948225000004</v>
      </c>
      <c r="F2903">
        <v>374.40100000000001</v>
      </c>
      <c r="G2903">
        <f t="shared" si="137"/>
        <v>139428.306801</v>
      </c>
    </row>
    <row r="2904" spans="1:7">
      <c r="A2904">
        <v>1</v>
      </c>
      <c r="B2904">
        <v>236.40100000000001</v>
      </c>
      <c r="C2904">
        <f t="shared" si="135"/>
        <v>55413.630801000007</v>
      </c>
      <c r="D2904">
        <v>363.79899999999998</v>
      </c>
      <c r="E2904">
        <f t="shared" si="136"/>
        <v>131623.11440099997</v>
      </c>
      <c r="F2904">
        <v>2.4432200000000002</v>
      </c>
      <c r="G2904">
        <f t="shared" si="137"/>
        <v>2.0828839684000005</v>
      </c>
    </row>
    <row r="2905" spans="1:7">
      <c r="A2905">
        <v>21</v>
      </c>
      <c r="B2905">
        <v>336.4</v>
      </c>
      <c r="C2905">
        <f t="shared" si="135"/>
        <v>99477.159999999989</v>
      </c>
      <c r="D2905">
        <v>78.3887</v>
      </c>
      <c r="E2905">
        <f t="shared" si="136"/>
        <v>3293.4628876900001</v>
      </c>
      <c r="F2905">
        <v>2.9889999999999999</v>
      </c>
      <c r="G2905">
        <f t="shared" si="137"/>
        <v>324.39612099999999</v>
      </c>
    </row>
    <row r="2906" spans="1:7">
      <c r="A2906">
        <v>1</v>
      </c>
      <c r="B2906">
        <v>238.19399999999999</v>
      </c>
      <c r="C2906">
        <f t="shared" si="135"/>
        <v>56260.993635999992</v>
      </c>
      <c r="D2906">
        <v>251.578</v>
      </c>
      <c r="E2906">
        <f t="shared" si="136"/>
        <v>62789.334084000002</v>
      </c>
      <c r="F2906">
        <v>61.635300000000001</v>
      </c>
      <c r="G2906">
        <f t="shared" si="137"/>
        <v>3676.6396060900001</v>
      </c>
    </row>
    <row r="2907" spans="1:7">
      <c r="A2907">
        <v>1</v>
      </c>
      <c r="B2907">
        <v>355.9</v>
      </c>
      <c r="C2907">
        <f t="shared" si="135"/>
        <v>125954.00999999998</v>
      </c>
      <c r="D2907">
        <v>186.57</v>
      </c>
      <c r="E2907">
        <f t="shared" si="136"/>
        <v>34436.224900000001</v>
      </c>
      <c r="F2907">
        <v>2.2090000000000001</v>
      </c>
      <c r="G2907">
        <f t="shared" si="137"/>
        <v>1.4616810000000002</v>
      </c>
    </row>
    <row r="2908" spans="1:7">
      <c r="A2908">
        <v>7</v>
      </c>
      <c r="B2908">
        <v>158.49799999999999</v>
      </c>
      <c r="C2908">
        <f t="shared" si="135"/>
        <v>22951.644003999998</v>
      </c>
      <c r="D2908">
        <v>11.044499999999999</v>
      </c>
      <c r="E2908">
        <f t="shared" si="136"/>
        <v>16.357980249999994</v>
      </c>
      <c r="F2908">
        <v>274.46300000000002</v>
      </c>
      <c r="G2908">
        <f t="shared" si="137"/>
        <v>71536.456369000007</v>
      </c>
    </row>
    <row r="2909" spans="1:7">
      <c r="A2909">
        <v>1</v>
      </c>
      <c r="B2909">
        <v>206.77799999999999</v>
      </c>
      <c r="C2909">
        <f t="shared" si="135"/>
        <v>42344.585283999993</v>
      </c>
      <c r="D2909">
        <v>351.21800000000002</v>
      </c>
      <c r="E2909">
        <f t="shared" si="136"/>
        <v>122652.64752400001</v>
      </c>
      <c r="F2909">
        <v>310.96699999999998</v>
      </c>
      <c r="G2909">
        <f t="shared" si="137"/>
        <v>96079.541088999991</v>
      </c>
    </row>
    <row r="2910" spans="1:7">
      <c r="A2910">
        <v>1</v>
      </c>
      <c r="B2910">
        <v>1</v>
      </c>
      <c r="C2910">
        <f t="shared" si="135"/>
        <v>0</v>
      </c>
      <c r="D2910">
        <v>1</v>
      </c>
      <c r="E2910">
        <f t="shared" si="136"/>
        <v>0</v>
      </c>
      <c r="F2910">
        <v>388.22699999999998</v>
      </c>
      <c r="G2910">
        <f t="shared" si="137"/>
        <v>149944.74952899999</v>
      </c>
    </row>
    <row r="2911" spans="1:7">
      <c r="A2911">
        <v>1</v>
      </c>
      <c r="B2911">
        <v>340.3</v>
      </c>
      <c r="C2911">
        <f t="shared" si="135"/>
        <v>115124.49</v>
      </c>
      <c r="D2911">
        <v>51.904899999999998</v>
      </c>
      <c r="E2911">
        <f t="shared" si="136"/>
        <v>2591.3088440099996</v>
      </c>
      <c r="F2911">
        <v>2.8245900000000002</v>
      </c>
      <c r="G2911">
        <f t="shared" si="137"/>
        <v>3.3291286681000005</v>
      </c>
    </row>
    <row r="2912" spans="1:7">
      <c r="A2912">
        <v>1</v>
      </c>
      <c r="B2912">
        <v>328.6</v>
      </c>
      <c r="C2912">
        <f t="shared" si="135"/>
        <v>107321.76000000001</v>
      </c>
      <c r="D2912">
        <v>366.56400000000002</v>
      </c>
      <c r="E2912">
        <f t="shared" si="136"/>
        <v>133637.038096</v>
      </c>
      <c r="F2912">
        <v>66.207300000000004</v>
      </c>
      <c r="G2912">
        <f t="shared" si="137"/>
        <v>4251.9919732900007</v>
      </c>
    </row>
    <row r="2913" spans="1:7">
      <c r="A2913">
        <v>1</v>
      </c>
      <c r="B2913">
        <v>243.55799999999999</v>
      </c>
      <c r="C2913">
        <f t="shared" si="135"/>
        <v>58834.383363999994</v>
      </c>
      <c r="D2913">
        <v>252.23400000000001</v>
      </c>
      <c r="E2913">
        <f t="shared" si="136"/>
        <v>63118.522756000006</v>
      </c>
      <c r="F2913">
        <v>8.1585300000000007</v>
      </c>
      <c r="G2913">
        <f t="shared" si="137"/>
        <v>51.244551760900009</v>
      </c>
    </row>
    <row r="2914" spans="1:7">
      <c r="A2914">
        <v>2</v>
      </c>
      <c r="B2914">
        <v>1</v>
      </c>
      <c r="C2914">
        <f t="shared" si="135"/>
        <v>1</v>
      </c>
      <c r="D2914">
        <v>230.9</v>
      </c>
      <c r="E2914">
        <f t="shared" si="136"/>
        <v>52395.21</v>
      </c>
      <c r="F2914">
        <v>2.17</v>
      </c>
      <c r="G2914">
        <f t="shared" si="137"/>
        <v>2.8899999999999974E-2</v>
      </c>
    </row>
    <row r="2915" spans="1:7">
      <c r="A2915">
        <v>2</v>
      </c>
      <c r="B2915">
        <v>355.9</v>
      </c>
      <c r="C2915">
        <f t="shared" si="135"/>
        <v>125245.20999999998</v>
      </c>
      <c r="D2915">
        <v>364.48</v>
      </c>
      <c r="E2915">
        <f t="shared" si="136"/>
        <v>131391.75040000002</v>
      </c>
      <c r="F2915">
        <v>49.798299999999998</v>
      </c>
      <c r="G2915">
        <f t="shared" si="137"/>
        <v>2284.6774828899997</v>
      </c>
    </row>
    <row r="2916" spans="1:7">
      <c r="A2916">
        <v>3</v>
      </c>
      <c r="B2916">
        <v>379.3</v>
      </c>
      <c r="C2916">
        <f t="shared" si="135"/>
        <v>141601.69</v>
      </c>
      <c r="D2916">
        <v>389.05</v>
      </c>
      <c r="E2916">
        <f t="shared" si="136"/>
        <v>149034.60250000001</v>
      </c>
      <c r="F2916">
        <v>327.673</v>
      </c>
      <c r="G2916">
        <f t="shared" si="137"/>
        <v>105412.556929</v>
      </c>
    </row>
    <row r="2917" spans="1:7">
      <c r="A2917">
        <v>19</v>
      </c>
      <c r="B2917">
        <v>262.3</v>
      </c>
      <c r="C2917">
        <f t="shared" si="135"/>
        <v>59194.890000000007</v>
      </c>
      <c r="D2917">
        <v>329.52100000000002</v>
      </c>
      <c r="E2917">
        <f t="shared" si="136"/>
        <v>96423.291441000008</v>
      </c>
      <c r="F2917">
        <v>333.41500000000002</v>
      </c>
      <c r="G2917">
        <f t="shared" si="137"/>
        <v>98856.792225000012</v>
      </c>
    </row>
    <row r="2918" spans="1:7">
      <c r="A2918">
        <v>3</v>
      </c>
      <c r="B2918">
        <v>311.084</v>
      </c>
      <c r="C2918">
        <f t="shared" si="135"/>
        <v>94915.751056000008</v>
      </c>
      <c r="D2918">
        <v>371.5</v>
      </c>
      <c r="E2918">
        <f t="shared" si="136"/>
        <v>135792.25</v>
      </c>
      <c r="F2918">
        <v>213.773</v>
      </c>
      <c r="G2918">
        <f t="shared" si="137"/>
        <v>44425.257528999995</v>
      </c>
    </row>
    <row r="2919" spans="1:7">
      <c r="A2919">
        <v>1</v>
      </c>
      <c r="B2919">
        <v>1</v>
      </c>
      <c r="C2919">
        <f t="shared" si="135"/>
        <v>0</v>
      </c>
      <c r="D2919">
        <v>197.02699999999999</v>
      </c>
      <c r="E2919">
        <f t="shared" si="136"/>
        <v>38426.584728999995</v>
      </c>
      <c r="F2919">
        <v>357.38499999999999</v>
      </c>
      <c r="G2919">
        <f t="shared" si="137"/>
        <v>127010.26822499999</v>
      </c>
    </row>
    <row r="2920" spans="1:7">
      <c r="A2920">
        <v>3</v>
      </c>
      <c r="B2920">
        <v>221.09200000000001</v>
      </c>
      <c r="C2920">
        <f t="shared" si="135"/>
        <v>47564.120464000007</v>
      </c>
      <c r="D2920">
        <v>38.2654</v>
      </c>
      <c r="E2920">
        <f t="shared" si="136"/>
        <v>1243.64843716</v>
      </c>
      <c r="F2920">
        <v>3.4180000000000001</v>
      </c>
      <c r="G2920">
        <f t="shared" si="137"/>
        <v>0.17472400000000013</v>
      </c>
    </row>
    <row r="2921" spans="1:7">
      <c r="A2921">
        <v>3</v>
      </c>
      <c r="B2921">
        <v>1</v>
      </c>
      <c r="C2921">
        <f t="shared" si="135"/>
        <v>4</v>
      </c>
      <c r="D2921">
        <v>1</v>
      </c>
      <c r="E2921">
        <f t="shared" si="136"/>
        <v>4</v>
      </c>
      <c r="F2921">
        <v>6.7247700000000004</v>
      </c>
      <c r="G2921">
        <f t="shared" si="137"/>
        <v>13.873911552900003</v>
      </c>
    </row>
    <row r="2922" spans="1:7">
      <c r="A2922">
        <v>1</v>
      </c>
      <c r="B2922">
        <v>344.2</v>
      </c>
      <c r="C2922">
        <f t="shared" si="135"/>
        <v>117786.23999999999</v>
      </c>
      <c r="D2922">
        <v>330.18700000000001</v>
      </c>
      <c r="E2922">
        <f t="shared" si="136"/>
        <v>108364.080969</v>
      </c>
      <c r="F2922">
        <v>361.97</v>
      </c>
      <c r="G2922">
        <f t="shared" si="137"/>
        <v>130299.34090000002</v>
      </c>
    </row>
    <row r="2923" spans="1:7">
      <c r="A2923">
        <v>1</v>
      </c>
      <c r="B2923">
        <v>229.352</v>
      </c>
      <c r="C2923">
        <f t="shared" si="135"/>
        <v>52144.635904000002</v>
      </c>
      <c r="D2923">
        <v>293.65800000000002</v>
      </c>
      <c r="E2923">
        <f t="shared" si="136"/>
        <v>85648.704964000004</v>
      </c>
      <c r="F2923">
        <v>314.73700000000002</v>
      </c>
      <c r="G2923">
        <f t="shared" si="137"/>
        <v>98430.90516900002</v>
      </c>
    </row>
    <row r="2924" spans="1:7">
      <c r="A2924">
        <v>1</v>
      </c>
      <c r="B2924">
        <v>116.22499999999999</v>
      </c>
      <c r="C2924">
        <f t="shared" si="135"/>
        <v>13276.800624999998</v>
      </c>
      <c r="D2924">
        <v>1.39</v>
      </c>
      <c r="E2924">
        <f t="shared" si="136"/>
        <v>0.15209999999999993</v>
      </c>
      <c r="F2924">
        <v>1.1627400000000001</v>
      </c>
      <c r="G2924">
        <f t="shared" si="137"/>
        <v>2.6484307600000034E-2</v>
      </c>
    </row>
    <row r="2925" spans="1:7">
      <c r="A2925">
        <v>1</v>
      </c>
      <c r="B2925">
        <v>16.600000000000001</v>
      </c>
      <c r="C2925">
        <f t="shared" si="135"/>
        <v>243.36000000000004</v>
      </c>
      <c r="D2925">
        <v>132.27099999999999</v>
      </c>
      <c r="E2925">
        <f t="shared" si="136"/>
        <v>17232.075440999997</v>
      </c>
      <c r="F2925">
        <v>6.343</v>
      </c>
      <c r="G2925">
        <f t="shared" si="137"/>
        <v>28.547649</v>
      </c>
    </row>
    <row r="2926" spans="1:7">
      <c r="A2926">
        <v>3</v>
      </c>
      <c r="B2926">
        <v>12.7</v>
      </c>
      <c r="C2926">
        <f t="shared" si="135"/>
        <v>94.089999999999989</v>
      </c>
      <c r="D2926">
        <v>93.825999999999993</v>
      </c>
      <c r="E2926">
        <f t="shared" si="136"/>
        <v>8249.362275999998</v>
      </c>
      <c r="F2926">
        <v>44.215800000000002</v>
      </c>
      <c r="G2926">
        <f t="shared" si="137"/>
        <v>1698.7421696400002</v>
      </c>
    </row>
    <row r="2927" spans="1:7">
      <c r="A2927">
        <v>3</v>
      </c>
      <c r="B2927">
        <v>344.2</v>
      </c>
      <c r="C2927">
        <f t="shared" si="135"/>
        <v>116417.43999999999</v>
      </c>
      <c r="D2927">
        <v>16.989999999999998</v>
      </c>
      <c r="E2927">
        <f t="shared" si="136"/>
        <v>195.72009999999995</v>
      </c>
      <c r="F2927">
        <v>390.68799999999999</v>
      </c>
      <c r="G2927">
        <f t="shared" si="137"/>
        <v>150301.98534399999</v>
      </c>
    </row>
    <row r="2928" spans="1:7">
      <c r="A2928">
        <v>2</v>
      </c>
      <c r="B2928">
        <v>43.9</v>
      </c>
      <c r="C2928">
        <f t="shared" si="135"/>
        <v>1755.61</v>
      </c>
      <c r="D2928">
        <v>352.98599999999999</v>
      </c>
      <c r="E2928">
        <f t="shared" si="136"/>
        <v>123191.172196</v>
      </c>
      <c r="F2928">
        <v>40.709000000000003</v>
      </c>
      <c r="G2928">
        <f t="shared" si="137"/>
        <v>1498.3866810000002</v>
      </c>
    </row>
    <row r="2929" spans="1:7">
      <c r="A2929">
        <v>8</v>
      </c>
      <c r="B2929">
        <v>146.887</v>
      </c>
      <c r="C2929">
        <f t="shared" si="135"/>
        <v>19289.598769</v>
      </c>
      <c r="D2929">
        <v>7.63</v>
      </c>
      <c r="E2929">
        <f t="shared" si="136"/>
        <v>0.13690000000000008</v>
      </c>
      <c r="F2929">
        <v>84.916300000000007</v>
      </c>
      <c r="G2929">
        <f t="shared" si="137"/>
        <v>5916.1172056900014</v>
      </c>
    </row>
    <row r="2930" spans="1:7">
      <c r="A2930">
        <v>2</v>
      </c>
      <c r="B2930">
        <v>348.1</v>
      </c>
      <c r="C2930">
        <f t="shared" si="135"/>
        <v>119785.21000000002</v>
      </c>
      <c r="D2930">
        <v>50.516800000000003</v>
      </c>
      <c r="E2930">
        <f t="shared" si="136"/>
        <v>2353.8798822400004</v>
      </c>
      <c r="F2930">
        <v>310.39299999999997</v>
      </c>
      <c r="G2930">
        <f t="shared" si="137"/>
        <v>95106.242448999983</v>
      </c>
    </row>
    <row r="2931" spans="1:7">
      <c r="A2931">
        <v>14</v>
      </c>
      <c r="B2931">
        <v>1</v>
      </c>
      <c r="C2931">
        <f t="shared" si="135"/>
        <v>169</v>
      </c>
      <c r="D2931">
        <v>16.797999999999998</v>
      </c>
      <c r="E2931">
        <f t="shared" si="136"/>
        <v>7.8288039999999901</v>
      </c>
      <c r="F2931">
        <v>359.23899999999998</v>
      </c>
      <c r="G2931">
        <f t="shared" si="137"/>
        <v>119189.96712099998</v>
      </c>
    </row>
    <row r="2932" spans="1:7">
      <c r="A2932">
        <v>1</v>
      </c>
      <c r="B2932">
        <v>34.548099999999998</v>
      </c>
      <c r="C2932">
        <f t="shared" si="135"/>
        <v>1125.4750136099999</v>
      </c>
      <c r="D2932">
        <v>9.3107100000000003</v>
      </c>
      <c r="E2932">
        <f t="shared" si="136"/>
        <v>69.067900704099998</v>
      </c>
      <c r="F2932">
        <v>9.1545900000000007</v>
      </c>
      <c r="G2932">
        <f t="shared" si="137"/>
        <v>66.497338068100007</v>
      </c>
    </row>
    <row r="2933" spans="1:7">
      <c r="A2933">
        <v>1</v>
      </c>
      <c r="B2933">
        <v>352</v>
      </c>
      <c r="C2933">
        <f t="shared" si="135"/>
        <v>123201</v>
      </c>
      <c r="D2933">
        <v>1</v>
      </c>
      <c r="E2933">
        <f t="shared" si="136"/>
        <v>0</v>
      </c>
      <c r="F2933">
        <v>389.35300000000001</v>
      </c>
      <c r="G2933">
        <f t="shared" si="137"/>
        <v>150818.05260900001</v>
      </c>
    </row>
    <row r="2934" spans="1:7">
      <c r="A2934">
        <v>1</v>
      </c>
      <c r="B2934">
        <v>179.19200000000001</v>
      </c>
      <c r="C2934">
        <f t="shared" si="135"/>
        <v>31752.388864000004</v>
      </c>
      <c r="D2934">
        <v>4.51</v>
      </c>
      <c r="E2934">
        <f t="shared" si="136"/>
        <v>12.320099999999998</v>
      </c>
      <c r="F2934">
        <v>14.8522</v>
      </c>
      <c r="G2934">
        <f t="shared" si="137"/>
        <v>191.88344484000001</v>
      </c>
    </row>
    <row r="2935" spans="1:7">
      <c r="A2935">
        <v>5</v>
      </c>
      <c r="B2935">
        <v>383.2</v>
      </c>
      <c r="C2935">
        <f t="shared" si="135"/>
        <v>143035.24</v>
      </c>
      <c r="D2935">
        <v>253.59800000000001</v>
      </c>
      <c r="E2935">
        <f t="shared" si="136"/>
        <v>61800.965604000005</v>
      </c>
      <c r="F2935">
        <v>361.69499999999999</v>
      </c>
      <c r="G2935">
        <f t="shared" si="137"/>
        <v>127231.32302499999</v>
      </c>
    </row>
    <row r="2936" spans="1:7">
      <c r="A2936">
        <v>1</v>
      </c>
      <c r="B2936">
        <v>217.15100000000001</v>
      </c>
      <c r="C2936">
        <f t="shared" si="135"/>
        <v>46721.254801000003</v>
      </c>
      <c r="D2936">
        <v>364.72500000000002</v>
      </c>
      <c r="E2936">
        <f t="shared" si="136"/>
        <v>132295.87562500002</v>
      </c>
      <c r="F2936">
        <v>219.18700000000001</v>
      </c>
      <c r="G2936">
        <f t="shared" si="137"/>
        <v>47605.566969000007</v>
      </c>
    </row>
    <row r="2937" spans="1:7">
      <c r="A2937">
        <v>1</v>
      </c>
      <c r="B2937">
        <v>1</v>
      </c>
      <c r="C2937">
        <f t="shared" si="135"/>
        <v>0</v>
      </c>
      <c r="D2937">
        <v>174.053</v>
      </c>
      <c r="E2937">
        <f t="shared" si="136"/>
        <v>29947.340808999998</v>
      </c>
      <c r="F2937">
        <v>11.0389</v>
      </c>
      <c r="G2937">
        <f t="shared" si="137"/>
        <v>100.77951321</v>
      </c>
    </row>
    <row r="2938" spans="1:7">
      <c r="A2938">
        <v>2</v>
      </c>
      <c r="B2938">
        <v>51.7</v>
      </c>
      <c r="C2938">
        <f t="shared" si="135"/>
        <v>2470.09</v>
      </c>
      <c r="D2938">
        <v>208.351</v>
      </c>
      <c r="E2938">
        <f t="shared" si="136"/>
        <v>42580.735201000003</v>
      </c>
      <c r="F2938">
        <v>27.285499999999999</v>
      </c>
      <c r="G2938">
        <f t="shared" si="137"/>
        <v>639.35651024999993</v>
      </c>
    </row>
    <row r="2939" spans="1:7">
      <c r="A2939">
        <v>2</v>
      </c>
      <c r="B2939">
        <v>4.9000000000000004</v>
      </c>
      <c r="C2939">
        <f t="shared" si="135"/>
        <v>8.4100000000000019</v>
      </c>
      <c r="D2939">
        <v>94.728499999999997</v>
      </c>
      <c r="E2939">
        <f t="shared" si="136"/>
        <v>8598.5747122499997</v>
      </c>
      <c r="F2939">
        <v>21.458100000000002</v>
      </c>
      <c r="G2939">
        <f t="shared" si="137"/>
        <v>378.61765561000004</v>
      </c>
    </row>
    <row r="2940" spans="1:7">
      <c r="A2940">
        <v>1</v>
      </c>
      <c r="B2940">
        <v>346.98</v>
      </c>
      <c r="C2940">
        <f t="shared" si="135"/>
        <v>119702.16040000001</v>
      </c>
      <c r="D2940">
        <v>276.38499999999999</v>
      </c>
      <c r="E2940">
        <f t="shared" si="136"/>
        <v>75836.898224999997</v>
      </c>
      <c r="F2940">
        <v>386.125</v>
      </c>
      <c r="G2940">
        <f t="shared" si="137"/>
        <v>148321.265625</v>
      </c>
    </row>
    <row r="2941" spans="1:7">
      <c r="A2941">
        <v>5</v>
      </c>
      <c r="B2941">
        <v>67.3</v>
      </c>
      <c r="C2941">
        <f t="shared" si="135"/>
        <v>3881.2899999999995</v>
      </c>
      <c r="D2941">
        <v>368.15100000000001</v>
      </c>
      <c r="E2941">
        <f t="shared" si="136"/>
        <v>131878.648801</v>
      </c>
      <c r="F2941">
        <v>2.17</v>
      </c>
      <c r="G2941">
        <f t="shared" si="137"/>
        <v>8.0089000000000006</v>
      </c>
    </row>
    <row r="2942" spans="1:7">
      <c r="A2942">
        <v>3</v>
      </c>
      <c r="B2942">
        <v>153.191</v>
      </c>
      <c r="C2942">
        <f t="shared" si="135"/>
        <v>22557.336481000002</v>
      </c>
      <c r="D2942">
        <v>309.029</v>
      </c>
      <c r="E2942">
        <f t="shared" si="136"/>
        <v>93653.748840999993</v>
      </c>
      <c r="F2942">
        <v>376.90600000000001</v>
      </c>
      <c r="G2942">
        <f t="shared" si="137"/>
        <v>139805.69683600002</v>
      </c>
    </row>
    <row r="2943" spans="1:7">
      <c r="A2943">
        <v>3</v>
      </c>
      <c r="B2943">
        <v>375.4</v>
      </c>
      <c r="C2943">
        <f t="shared" si="135"/>
        <v>138681.75999999998</v>
      </c>
      <c r="D2943">
        <v>371.89</v>
      </c>
      <c r="E2943">
        <f t="shared" si="136"/>
        <v>136079.8321</v>
      </c>
      <c r="F2943">
        <v>23.297799999999999</v>
      </c>
      <c r="G2943">
        <f t="shared" si="137"/>
        <v>412.00068483999996</v>
      </c>
    </row>
    <row r="2944" spans="1:7">
      <c r="A2944">
        <v>1</v>
      </c>
      <c r="B2944">
        <v>1</v>
      </c>
      <c r="C2944">
        <f t="shared" si="135"/>
        <v>0</v>
      </c>
      <c r="D2944">
        <v>141.98099999999999</v>
      </c>
      <c r="E2944">
        <f t="shared" si="136"/>
        <v>19875.642360999998</v>
      </c>
      <c r="F2944">
        <v>10.361700000000001</v>
      </c>
      <c r="G2944">
        <f t="shared" si="137"/>
        <v>87.64142689000002</v>
      </c>
    </row>
    <row r="2945" spans="1:7">
      <c r="A2945">
        <v>25</v>
      </c>
      <c r="B2945">
        <v>123.45399999999999</v>
      </c>
      <c r="C2945">
        <f t="shared" si="135"/>
        <v>9693.1901159999979</v>
      </c>
      <c r="D2945">
        <v>165.57900000000001</v>
      </c>
      <c r="E2945">
        <f t="shared" si="136"/>
        <v>19762.455241000003</v>
      </c>
      <c r="F2945">
        <v>4.3540000000000001</v>
      </c>
      <c r="G2945">
        <f t="shared" si="137"/>
        <v>426.25731600000006</v>
      </c>
    </row>
    <row r="2946" spans="1:7">
      <c r="A2946">
        <v>1</v>
      </c>
      <c r="B2946">
        <v>8.8000000000000007</v>
      </c>
      <c r="C2946">
        <f t="shared" si="135"/>
        <v>60.840000000000011</v>
      </c>
      <c r="D2946">
        <v>381.25</v>
      </c>
      <c r="E2946">
        <f t="shared" si="136"/>
        <v>144590.0625</v>
      </c>
      <c r="F2946">
        <v>377.02199999999999</v>
      </c>
      <c r="G2946">
        <f t="shared" si="137"/>
        <v>141392.54448399998</v>
      </c>
    </row>
    <row r="2947" spans="1:7">
      <c r="A2947">
        <v>6</v>
      </c>
      <c r="B2947">
        <v>61.990299999999998</v>
      </c>
      <c r="C2947">
        <f t="shared" ref="C2947:C3010" si="138">+(A2947-B2947)^2</f>
        <v>3134.9136940899998</v>
      </c>
      <c r="D2947">
        <v>20.89</v>
      </c>
      <c r="E2947">
        <f t="shared" ref="E2947:E3010" si="139">+(A2947-D2947)^2</f>
        <v>221.71210000000002</v>
      </c>
      <c r="F2947">
        <v>89.773899999999998</v>
      </c>
      <c r="G2947">
        <f t="shared" ref="G2947:G3010" si="140">+(A2947-F2947)^2</f>
        <v>7018.0663212099998</v>
      </c>
    </row>
    <row r="2948" spans="1:7">
      <c r="A2948">
        <v>1</v>
      </c>
      <c r="B2948">
        <v>383.2</v>
      </c>
      <c r="C2948">
        <f t="shared" si="138"/>
        <v>146076.84</v>
      </c>
      <c r="D2948">
        <v>296.13400000000001</v>
      </c>
      <c r="E2948">
        <f t="shared" si="139"/>
        <v>87104.077956000008</v>
      </c>
      <c r="F2948">
        <v>389.57900000000001</v>
      </c>
      <c r="G2948">
        <f t="shared" si="140"/>
        <v>150993.639241</v>
      </c>
    </row>
    <row r="2949" spans="1:7">
      <c r="A2949">
        <v>2</v>
      </c>
      <c r="B2949">
        <v>375.4</v>
      </c>
      <c r="C2949">
        <f t="shared" si="138"/>
        <v>139427.55999999997</v>
      </c>
      <c r="D2949">
        <v>33.976399999999998</v>
      </c>
      <c r="E2949">
        <f t="shared" si="139"/>
        <v>1022.4901569599999</v>
      </c>
      <c r="F2949">
        <v>390.25900000000001</v>
      </c>
      <c r="G2949">
        <f t="shared" si="140"/>
        <v>150745.05108100001</v>
      </c>
    </row>
    <row r="2950" spans="1:7">
      <c r="A2950">
        <v>1</v>
      </c>
      <c r="B2950">
        <v>75.058499999999995</v>
      </c>
      <c r="C2950">
        <f t="shared" si="138"/>
        <v>5484.6614222499993</v>
      </c>
      <c r="D2950">
        <v>369.71</v>
      </c>
      <c r="E2950">
        <f t="shared" si="139"/>
        <v>135947.06409999999</v>
      </c>
      <c r="F2950">
        <v>2.56</v>
      </c>
      <c r="G2950">
        <f t="shared" si="140"/>
        <v>2.4336000000000002</v>
      </c>
    </row>
    <row r="2951" spans="1:7">
      <c r="A2951">
        <v>2</v>
      </c>
      <c r="B2951">
        <v>1</v>
      </c>
      <c r="C2951">
        <f t="shared" si="138"/>
        <v>1</v>
      </c>
      <c r="D2951">
        <v>164.04499999999999</v>
      </c>
      <c r="E2951">
        <f t="shared" si="139"/>
        <v>26258.582024999996</v>
      </c>
      <c r="F2951">
        <v>3.6520000000000001</v>
      </c>
      <c r="G2951">
        <f t="shared" si="140"/>
        <v>2.7291040000000004</v>
      </c>
    </row>
    <row r="2952" spans="1:7">
      <c r="A2952">
        <v>2</v>
      </c>
      <c r="B2952">
        <v>91.261300000000006</v>
      </c>
      <c r="C2952">
        <f t="shared" si="138"/>
        <v>7967.5796776900006</v>
      </c>
      <c r="D2952">
        <v>259.53899999999999</v>
      </c>
      <c r="E2952">
        <f t="shared" si="139"/>
        <v>66326.33652099999</v>
      </c>
      <c r="F2952">
        <v>4.8993399999999996</v>
      </c>
      <c r="G2952">
        <f t="shared" si="140"/>
        <v>8.4061724355999967</v>
      </c>
    </row>
    <row r="2953" spans="1:7">
      <c r="A2953">
        <v>1</v>
      </c>
      <c r="B2953">
        <v>1</v>
      </c>
      <c r="C2953">
        <f t="shared" si="138"/>
        <v>0</v>
      </c>
      <c r="D2953">
        <v>10.36</v>
      </c>
      <c r="E2953">
        <f t="shared" si="139"/>
        <v>87.609599999999986</v>
      </c>
      <c r="F2953">
        <v>2.56</v>
      </c>
      <c r="G2953">
        <f t="shared" si="140"/>
        <v>2.4336000000000002</v>
      </c>
    </row>
    <row r="2954" spans="1:7">
      <c r="A2954">
        <v>1</v>
      </c>
      <c r="B2954">
        <v>322.298</v>
      </c>
      <c r="C2954">
        <f t="shared" si="138"/>
        <v>103232.40480400001</v>
      </c>
      <c r="D2954">
        <v>280.791</v>
      </c>
      <c r="E2954">
        <f t="shared" si="139"/>
        <v>78283.003681000002</v>
      </c>
      <c r="F2954">
        <v>40.124099999999999</v>
      </c>
      <c r="G2954">
        <f t="shared" si="140"/>
        <v>1530.69520081</v>
      </c>
    </row>
    <row r="2955" spans="1:7">
      <c r="A2955">
        <v>1</v>
      </c>
      <c r="B2955">
        <v>375.4</v>
      </c>
      <c r="C2955">
        <f t="shared" si="138"/>
        <v>140175.35999999999</v>
      </c>
      <c r="D2955">
        <v>357.75599999999997</v>
      </c>
      <c r="E2955">
        <f t="shared" si="139"/>
        <v>127274.84353599999</v>
      </c>
      <c r="F2955">
        <v>101.232</v>
      </c>
      <c r="G2955">
        <f t="shared" si="140"/>
        <v>10046.453824</v>
      </c>
    </row>
    <row r="2956" spans="1:7">
      <c r="A2956">
        <v>1</v>
      </c>
      <c r="B2956">
        <v>100.122</v>
      </c>
      <c r="C2956">
        <f t="shared" si="138"/>
        <v>9825.1708839999992</v>
      </c>
      <c r="D2956">
        <v>369.43900000000002</v>
      </c>
      <c r="E2956">
        <f t="shared" si="139"/>
        <v>135747.29672100002</v>
      </c>
      <c r="F2956">
        <v>9.5252099999999995</v>
      </c>
      <c r="G2956">
        <f t="shared" si="140"/>
        <v>72.679205544099986</v>
      </c>
    </row>
    <row r="2957" spans="1:7">
      <c r="A2957">
        <v>2</v>
      </c>
      <c r="B2957">
        <v>315.37299999999999</v>
      </c>
      <c r="C2957">
        <f t="shared" si="138"/>
        <v>98202.637128999995</v>
      </c>
      <c r="D2957">
        <v>213.65199999999999</v>
      </c>
      <c r="E2957">
        <f t="shared" si="139"/>
        <v>44796.569103999995</v>
      </c>
      <c r="F2957">
        <v>15.8969</v>
      </c>
      <c r="G2957">
        <f t="shared" si="140"/>
        <v>193.12382961</v>
      </c>
    </row>
    <row r="2958" spans="1:7">
      <c r="A2958">
        <v>1</v>
      </c>
      <c r="B2958">
        <v>383.2</v>
      </c>
      <c r="C2958">
        <f t="shared" si="138"/>
        <v>146076.84</v>
      </c>
      <c r="D2958">
        <v>284.14</v>
      </c>
      <c r="E2958">
        <f t="shared" si="139"/>
        <v>80168.25959999999</v>
      </c>
      <c r="F2958">
        <v>270.863</v>
      </c>
      <c r="G2958">
        <f t="shared" si="140"/>
        <v>72826.038769000006</v>
      </c>
    </row>
    <row r="2959" spans="1:7">
      <c r="A2959">
        <v>1</v>
      </c>
      <c r="B2959">
        <v>237.209</v>
      </c>
      <c r="C2959">
        <f t="shared" si="138"/>
        <v>55794.691681000004</v>
      </c>
      <c r="D2959">
        <v>346.54</v>
      </c>
      <c r="E2959">
        <f t="shared" si="139"/>
        <v>119397.89160000002</v>
      </c>
      <c r="F2959">
        <v>2.2869999999999999</v>
      </c>
      <c r="G2959">
        <f t="shared" si="140"/>
        <v>1.6563689999999998</v>
      </c>
    </row>
    <row r="2960" spans="1:7">
      <c r="A2960">
        <v>3</v>
      </c>
      <c r="B2960">
        <v>344.2</v>
      </c>
      <c r="C2960">
        <f t="shared" si="138"/>
        <v>116417.43999999999</v>
      </c>
      <c r="D2960">
        <v>365.87299999999999</v>
      </c>
      <c r="E2960">
        <f t="shared" si="139"/>
        <v>131676.81412900001</v>
      </c>
      <c r="F2960">
        <v>3.3031100000000002</v>
      </c>
      <c r="G2960">
        <f t="shared" si="140"/>
        <v>9.1875672100000125E-2</v>
      </c>
    </row>
    <row r="2961" spans="1:7">
      <c r="A2961">
        <v>1</v>
      </c>
      <c r="B2961">
        <v>189.29900000000001</v>
      </c>
      <c r="C2961">
        <f t="shared" si="138"/>
        <v>35456.513401000004</v>
      </c>
      <c r="D2961">
        <v>327.08800000000002</v>
      </c>
      <c r="E2961">
        <f t="shared" si="139"/>
        <v>106333.38374400002</v>
      </c>
      <c r="F2961">
        <v>14.280799999999999</v>
      </c>
      <c r="G2961">
        <f t="shared" si="140"/>
        <v>176.37964863999997</v>
      </c>
    </row>
    <row r="2962" spans="1:7">
      <c r="A2962">
        <v>4</v>
      </c>
      <c r="B2962">
        <v>383.2</v>
      </c>
      <c r="C2962">
        <f t="shared" si="138"/>
        <v>143792.63999999998</v>
      </c>
      <c r="D2962">
        <v>27.769500000000001</v>
      </c>
      <c r="E2962">
        <f t="shared" si="139"/>
        <v>564.98913025000002</v>
      </c>
      <c r="F2962">
        <v>355.577</v>
      </c>
      <c r="G2962">
        <f t="shared" si="140"/>
        <v>123606.386929</v>
      </c>
    </row>
    <row r="2963" spans="1:7">
      <c r="A2963">
        <v>10</v>
      </c>
      <c r="B2963">
        <v>1</v>
      </c>
      <c r="C2963">
        <f t="shared" si="138"/>
        <v>81</v>
      </c>
      <c r="D2963">
        <v>84.130899999999997</v>
      </c>
      <c r="E2963">
        <f t="shared" si="139"/>
        <v>5495.3903348099993</v>
      </c>
      <c r="F2963">
        <v>255.357</v>
      </c>
      <c r="G2963">
        <f t="shared" si="140"/>
        <v>60200.057449</v>
      </c>
    </row>
    <row r="2964" spans="1:7">
      <c r="A2964">
        <v>1</v>
      </c>
      <c r="B2964">
        <v>52.5501</v>
      </c>
      <c r="C2964">
        <f t="shared" si="138"/>
        <v>2657.4128100100002</v>
      </c>
      <c r="D2964">
        <v>390.22</v>
      </c>
      <c r="E2964">
        <f t="shared" si="139"/>
        <v>151492.20840000003</v>
      </c>
      <c r="F2964">
        <v>123.05</v>
      </c>
      <c r="G2964">
        <f t="shared" si="140"/>
        <v>14896.202499999999</v>
      </c>
    </row>
    <row r="2965" spans="1:7">
      <c r="A2965">
        <v>1</v>
      </c>
      <c r="B2965">
        <v>367.6</v>
      </c>
      <c r="C2965">
        <f t="shared" si="138"/>
        <v>134395.56000000003</v>
      </c>
      <c r="D2965">
        <v>389.05</v>
      </c>
      <c r="E2965">
        <f t="shared" si="139"/>
        <v>150582.80250000002</v>
      </c>
      <c r="F2965">
        <v>250.86699999999999</v>
      </c>
      <c r="G2965">
        <f t="shared" si="140"/>
        <v>62433.517688999993</v>
      </c>
    </row>
    <row r="2966" spans="1:7">
      <c r="A2966">
        <v>1</v>
      </c>
      <c r="B2966">
        <v>315.33100000000002</v>
      </c>
      <c r="C2966">
        <f t="shared" si="138"/>
        <v>98803.977561000007</v>
      </c>
      <c r="D2966">
        <v>51.376100000000001</v>
      </c>
      <c r="E2966">
        <f t="shared" si="139"/>
        <v>2537.7514512100001</v>
      </c>
      <c r="F2966">
        <v>15.121600000000001</v>
      </c>
      <c r="G2966">
        <f t="shared" si="140"/>
        <v>199.41958656000003</v>
      </c>
    </row>
    <row r="2967" spans="1:7">
      <c r="A2967">
        <v>2</v>
      </c>
      <c r="B2967">
        <v>102.581</v>
      </c>
      <c r="C2967">
        <f t="shared" si="138"/>
        <v>10116.537561000001</v>
      </c>
      <c r="D2967">
        <v>33.3992</v>
      </c>
      <c r="E2967">
        <f t="shared" si="139"/>
        <v>985.90976064000006</v>
      </c>
      <c r="F2967">
        <v>188.41200000000001</v>
      </c>
      <c r="G2967">
        <f t="shared" si="140"/>
        <v>34749.433744000002</v>
      </c>
    </row>
    <row r="2968" spans="1:7">
      <c r="A2968">
        <v>5</v>
      </c>
      <c r="B2968">
        <v>33.506100000000004</v>
      </c>
      <c r="C2968">
        <f t="shared" si="138"/>
        <v>812.59773721000022</v>
      </c>
      <c r="D2968">
        <v>58.704700000000003</v>
      </c>
      <c r="E2968">
        <f t="shared" si="139"/>
        <v>2884.1948020900004</v>
      </c>
      <c r="F2968">
        <v>2.1309999999999998</v>
      </c>
      <c r="G2968">
        <f t="shared" si="140"/>
        <v>8.2311610000000019</v>
      </c>
    </row>
    <row r="2969" spans="1:7">
      <c r="A2969">
        <v>1</v>
      </c>
      <c r="B2969">
        <v>219.4</v>
      </c>
      <c r="C2969">
        <f t="shared" si="138"/>
        <v>47698.560000000005</v>
      </c>
      <c r="D2969">
        <v>2.17</v>
      </c>
      <c r="E2969">
        <f t="shared" si="139"/>
        <v>1.3688999999999998</v>
      </c>
      <c r="F2969">
        <v>1.0780000000000001</v>
      </c>
      <c r="G2969">
        <f t="shared" si="140"/>
        <v>6.0840000000000104E-3</v>
      </c>
    </row>
    <row r="2970" spans="1:7">
      <c r="A2970">
        <v>1</v>
      </c>
      <c r="B2970">
        <v>301.3</v>
      </c>
      <c r="C2970">
        <f t="shared" si="138"/>
        <v>90180.090000000011</v>
      </c>
      <c r="D2970">
        <v>106.95</v>
      </c>
      <c r="E2970">
        <f t="shared" si="139"/>
        <v>11225.4025</v>
      </c>
      <c r="F2970">
        <v>390.142</v>
      </c>
      <c r="G2970">
        <f t="shared" si="140"/>
        <v>151431.49616400001</v>
      </c>
    </row>
    <row r="2971" spans="1:7">
      <c r="A2971">
        <v>15</v>
      </c>
      <c r="B2971">
        <v>4.9000000000000004</v>
      </c>
      <c r="C2971">
        <f t="shared" si="138"/>
        <v>102.00999999999999</v>
      </c>
      <c r="D2971">
        <v>322.50299999999999</v>
      </c>
      <c r="E2971">
        <f t="shared" si="139"/>
        <v>94558.095008999997</v>
      </c>
      <c r="F2971">
        <v>4.5365599999999997</v>
      </c>
      <c r="G2971">
        <f t="shared" si="140"/>
        <v>109.48357663360001</v>
      </c>
    </row>
    <row r="2972" spans="1:7">
      <c r="A2972">
        <v>1</v>
      </c>
      <c r="B2972">
        <v>344.2</v>
      </c>
      <c r="C2972">
        <f t="shared" si="138"/>
        <v>117786.23999999999</v>
      </c>
      <c r="D2972">
        <v>57.3947</v>
      </c>
      <c r="E2972">
        <f t="shared" si="139"/>
        <v>3180.36218809</v>
      </c>
      <c r="F2972">
        <v>389.596</v>
      </c>
      <c r="G2972">
        <f t="shared" si="140"/>
        <v>151006.85121600001</v>
      </c>
    </row>
    <row r="2973" spans="1:7">
      <c r="A2973">
        <v>1</v>
      </c>
      <c r="B2973">
        <v>340.3</v>
      </c>
      <c r="C2973">
        <f t="shared" si="138"/>
        <v>115124.49</v>
      </c>
      <c r="D2973">
        <v>357.07</v>
      </c>
      <c r="E2973">
        <f t="shared" si="139"/>
        <v>126785.8449</v>
      </c>
      <c r="F2973">
        <v>7.5724400000000003</v>
      </c>
      <c r="G2973">
        <f t="shared" si="140"/>
        <v>43.196967553600004</v>
      </c>
    </row>
    <row r="2974" spans="1:7">
      <c r="A2974">
        <v>1</v>
      </c>
      <c r="B2974">
        <v>285.27699999999999</v>
      </c>
      <c r="C2974">
        <f t="shared" si="138"/>
        <v>80813.412728999989</v>
      </c>
      <c r="D2974">
        <v>360.76600000000002</v>
      </c>
      <c r="E2974">
        <f t="shared" si="139"/>
        <v>129431.57475600002</v>
      </c>
      <c r="F2974">
        <v>2.677</v>
      </c>
      <c r="G2974">
        <f t="shared" si="140"/>
        <v>2.8123290000000001</v>
      </c>
    </row>
    <row r="2975" spans="1:7">
      <c r="A2975">
        <v>4</v>
      </c>
      <c r="B2975">
        <v>12.7</v>
      </c>
      <c r="C2975">
        <f t="shared" si="138"/>
        <v>75.689999999999984</v>
      </c>
      <c r="D2975">
        <v>7.24</v>
      </c>
      <c r="E2975">
        <f t="shared" si="139"/>
        <v>10.497600000000002</v>
      </c>
      <c r="F2975">
        <v>37.564700000000002</v>
      </c>
      <c r="G2975">
        <f t="shared" si="140"/>
        <v>1126.5890860900001</v>
      </c>
    </row>
    <row r="2976" spans="1:7">
      <c r="A2976">
        <v>2</v>
      </c>
      <c r="B2976">
        <v>383.2</v>
      </c>
      <c r="C2976">
        <f t="shared" si="138"/>
        <v>145313.44</v>
      </c>
      <c r="D2976">
        <v>1.78</v>
      </c>
      <c r="E2976">
        <f t="shared" si="139"/>
        <v>4.8399999999999992E-2</v>
      </c>
      <c r="F2976">
        <v>19.835100000000001</v>
      </c>
      <c r="G2976">
        <f t="shared" si="140"/>
        <v>318.09079201000003</v>
      </c>
    </row>
    <row r="2977" spans="1:7">
      <c r="A2977">
        <v>1</v>
      </c>
      <c r="B2977">
        <v>335.65699999999998</v>
      </c>
      <c r="C2977">
        <f t="shared" si="138"/>
        <v>111995.30764899999</v>
      </c>
      <c r="D2977">
        <v>75.255399999999995</v>
      </c>
      <c r="E2977">
        <f t="shared" si="139"/>
        <v>5513.8644291599994</v>
      </c>
      <c r="F2977">
        <v>2.0529999999999999</v>
      </c>
      <c r="G2977">
        <f t="shared" si="140"/>
        <v>1.1088089999999999</v>
      </c>
    </row>
    <row r="2978" spans="1:7">
      <c r="A2978">
        <v>1</v>
      </c>
      <c r="B2978">
        <v>45.250799999999998</v>
      </c>
      <c r="C2978">
        <f t="shared" si="138"/>
        <v>1958.1333006399998</v>
      </c>
      <c r="D2978">
        <v>355.83199999999999</v>
      </c>
      <c r="E2978">
        <f t="shared" si="139"/>
        <v>125905.748224</v>
      </c>
      <c r="F2978">
        <v>4.9836999999999998</v>
      </c>
      <c r="G2978">
        <f t="shared" si="140"/>
        <v>15.869865689999999</v>
      </c>
    </row>
    <row r="2979" spans="1:7">
      <c r="A2979">
        <v>1</v>
      </c>
      <c r="B2979">
        <v>355.9</v>
      </c>
      <c r="C2979">
        <f t="shared" si="138"/>
        <v>125954.00999999998</v>
      </c>
      <c r="D2979">
        <v>2.17</v>
      </c>
      <c r="E2979">
        <f t="shared" si="139"/>
        <v>1.3688999999999998</v>
      </c>
      <c r="F2979">
        <v>1.39</v>
      </c>
      <c r="G2979">
        <f t="shared" si="140"/>
        <v>0.15209999999999993</v>
      </c>
    </row>
    <row r="2980" spans="1:7">
      <c r="A2980">
        <v>2</v>
      </c>
      <c r="B2980">
        <v>324.48899999999998</v>
      </c>
      <c r="C2980">
        <f t="shared" si="138"/>
        <v>103999.15512099999</v>
      </c>
      <c r="D2980">
        <v>385.44600000000003</v>
      </c>
      <c r="E2980">
        <f t="shared" si="139"/>
        <v>147030.83491600002</v>
      </c>
      <c r="F2980">
        <v>32.9358</v>
      </c>
      <c r="G2980">
        <f t="shared" si="140"/>
        <v>957.02372164000008</v>
      </c>
    </row>
    <row r="2981" spans="1:7">
      <c r="A2981">
        <v>1</v>
      </c>
      <c r="B2981">
        <v>69.267799999999994</v>
      </c>
      <c r="C2981">
        <f t="shared" si="138"/>
        <v>4660.4925168399996</v>
      </c>
      <c r="D2981">
        <v>109.702</v>
      </c>
      <c r="E2981">
        <f t="shared" si="139"/>
        <v>11816.124803999999</v>
      </c>
      <c r="F2981">
        <v>234.32300000000001</v>
      </c>
      <c r="G2981">
        <f t="shared" si="140"/>
        <v>54439.622329000005</v>
      </c>
    </row>
    <row r="2982" spans="1:7">
      <c r="A2982">
        <v>1</v>
      </c>
      <c r="B2982">
        <v>205.31399999999999</v>
      </c>
      <c r="C2982">
        <f t="shared" si="138"/>
        <v>41744.210595999997</v>
      </c>
      <c r="D2982">
        <v>292.01900000000001</v>
      </c>
      <c r="E2982">
        <f t="shared" si="139"/>
        <v>84692.058361000003</v>
      </c>
      <c r="F2982">
        <v>154.863</v>
      </c>
      <c r="G2982">
        <f t="shared" si="140"/>
        <v>23673.822768999999</v>
      </c>
    </row>
    <row r="2983" spans="1:7">
      <c r="A2983">
        <v>2</v>
      </c>
      <c r="B2983">
        <v>167.017</v>
      </c>
      <c r="C2983">
        <f t="shared" si="138"/>
        <v>27230.610289</v>
      </c>
      <c r="D2983">
        <v>1</v>
      </c>
      <c r="E2983">
        <f t="shared" si="139"/>
        <v>1</v>
      </c>
      <c r="F2983">
        <v>376.43099999999998</v>
      </c>
      <c r="G2983">
        <f t="shared" si="140"/>
        <v>140198.57376099998</v>
      </c>
    </row>
    <row r="2984" spans="1:7">
      <c r="A2984">
        <v>8</v>
      </c>
      <c r="B2984">
        <v>275.66500000000002</v>
      </c>
      <c r="C2984">
        <f t="shared" si="138"/>
        <v>71644.552225000007</v>
      </c>
      <c r="D2984">
        <v>4.9000000000000004</v>
      </c>
      <c r="E2984">
        <f t="shared" si="139"/>
        <v>9.6099999999999977</v>
      </c>
      <c r="F2984">
        <v>1.7410000000000001</v>
      </c>
      <c r="G2984">
        <f t="shared" si="140"/>
        <v>39.175081000000006</v>
      </c>
    </row>
    <row r="2985" spans="1:7">
      <c r="A2985">
        <v>1</v>
      </c>
      <c r="B2985">
        <v>344.2</v>
      </c>
      <c r="C2985">
        <f t="shared" si="138"/>
        <v>117786.23999999999</v>
      </c>
      <c r="D2985">
        <v>368.38</v>
      </c>
      <c r="E2985">
        <f t="shared" si="139"/>
        <v>134968.0644</v>
      </c>
      <c r="F2985">
        <v>121.60599999999999</v>
      </c>
      <c r="G2985">
        <f t="shared" si="140"/>
        <v>14545.807235999999</v>
      </c>
    </row>
    <row r="2986" spans="1:7">
      <c r="A2986">
        <v>51</v>
      </c>
      <c r="B2986">
        <v>1</v>
      </c>
      <c r="C2986">
        <f t="shared" si="138"/>
        <v>2500</v>
      </c>
      <c r="D2986">
        <v>111.37</v>
      </c>
      <c r="E2986">
        <f t="shared" si="139"/>
        <v>3644.5369000000005</v>
      </c>
      <c r="F2986">
        <v>22.4754</v>
      </c>
      <c r="G2986">
        <f t="shared" si="140"/>
        <v>813.65280515999996</v>
      </c>
    </row>
    <row r="2987" spans="1:7">
      <c r="A2987">
        <v>4</v>
      </c>
      <c r="B2987">
        <v>324.7</v>
      </c>
      <c r="C2987">
        <f t="shared" si="138"/>
        <v>102848.48999999999</v>
      </c>
      <c r="D2987">
        <v>247.1</v>
      </c>
      <c r="E2987">
        <f t="shared" si="139"/>
        <v>59097.61</v>
      </c>
      <c r="F2987">
        <v>390.61</v>
      </c>
      <c r="G2987">
        <f t="shared" si="140"/>
        <v>149467.29210000002</v>
      </c>
    </row>
    <row r="2988" spans="1:7">
      <c r="A2988">
        <v>2</v>
      </c>
      <c r="B2988">
        <v>1</v>
      </c>
      <c r="C2988">
        <f t="shared" si="138"/>
        <v>1</v>
      </c>
      <c r="D2988">
        <v>1</v>
      </c>
      <c r="E2988">
        <f t="shared" si="139"/>
        <v>1</v>
      </c>
      <c r="F2988">
        <v>1.5069999999999999</v>
      </c>
      <c r="G2988">
        <f t="shared" si="140"/>
        <v>0.2430490000000001</v>
      </c>
    </row>
    <row r="2989" spans="1:7">
      <c r="A2989">
        <v>1</v>
      </c>
      <c r="B2989">
        <v>24.4</v>
      </c>
      <c r="C2989">
        <f t="shared" si="138"/>
        <v>547.55999999999995</v>
      </c>
      <c r="D2989">
        <v>1.78</v>
      </c>
      <c r="E2989">
        <f t="shared" si="139"/>
        <v>0.60840000000000005</v>
      </c>
      <c r="F2989">
        <v>1.234</v>
      </c>
      <c r="G2989">
        <f t="shared" si="140"/>
        <v>5.4755999999999992E-2</v>
      </c>
    </row>
    <row r="2990" spans="1:7">
      <c r="A2990">
        <v>2</v>
      </c>
      <c r="B2990">
        <v>86.106300000000005</v>
      </c>
      <c r="C2990">
        <f t="shared" si="138"/>
        <v>7073.8696996900007</v>
      </c>
      <c r="D2990">
        <v>376.42200000000003</v>
      </c>
      <c r="E2990">
        <f t="shared" si="139"/>
        <v>140191.83408400003</v>
      </c>
      <c r="F2990">
        <v>389.51799999999997</v>
      </c>
      <c r="G2990">
        <f t="shared" si="140"/>
        <v>150170.20032399998</v>
      </c>
    </row>
    <row r="2991" spans="1:7">
      <c r="A2991">
        <v>5</v>
      </c>
      <c r="B2991">
        <v>317.51299999999998</v>
      </c>
      <c r="C2991">
        <f t="shared" si="138"/>
        <v>97664.375168999992</v>
      </c>
      <c r="D2991">
        <v>18.348600000000001</v>
      </c>
      <c r="E2991">
        <f t="shared" si="139"/>
        <v>178.18512196000003</v>
      </c>
      <c r="F2991">
        <v>27.578099999999999</v>
      </c>
      <c r="G2991">
        <f t="shared" si="140"/>
        <v>509.77059960999998</v>
      </c>
    </row>
    <row r="2992" spans="1:7">
      <c r="A2992">
        <v>2</v>
      </c>
      <c r="B2992">
        <v>374.10500000000002</v>
      </c>
      <c r="C2992">
        <f t="shared" si="138"/>
        <v>138462.13102500001</v>
      </c>
      <c r="D2992">
        <v>207.029</v>
      </c>
      <c r="E2992">
        <f t="shared" si="139"/>
        <v>42036.890841</v>
      </c>
      <c r="F2992">
        <v>3.4741599999999999</v>
      </c>
      <c r="G2992">
        <f t="shared" si="140"/>
        <v>2.1731477055999999</v>
      </c>
    </row>
    <row r="2993" spans="1:7">
      <c r="A2993">
        <v>3</v>
      </c>
      <c r="B2993">
        <v>367.6</v>
      </c>
      <c r="C2993">
        <f t="shared" si="138"/>
        <v>132933.16</v>
      </c>
      <c r="D2993">
        <v>77.853899999999996</v>
      </c>
      <c r="E2993">
        <f t="shared" si="139"/>
        <v>5603.1063452099997</v>
      </c>
      <c r="F2993">
        <v>2.2869999999999999</v>
      </c>
      <c r="G2993">
        <f t="shared" si="140"/>
        <v>0.50836900000000007</v>
      </c>
    </row>
    <row r="2994" spans="1:7">
      <c r="A2994">
        <v>1</v>
      </c>
      <c r="B2994">
        <v>324.7</v>
      </c>
      <c r="C2994">
        <f t="shared" si="138"/>
        <v>104781.68999999999</v>
      </c>
      <c r="D2994">
        <v>31.5183</v>
      </c>
      <c r="E2994">
        <f t="shared" si="139"/>
        <v>931.36663489</v>
      </c>
      <c r="F2994">
        <v>329.488</v>
      </c>
      <c r="G2994">
        <f t="shared" si="140"/>
        <v>107904.366144</v>
      </c>
    </row>
    <row r="2995" spans="1:7">
      <c r="A2995">
        <v>1</v>
      </c>
      <c r="B2995">
        <v>66.883399999999995</v>
      </c>
      <c r="C2995">
        <f t="shared" si="138"/>
        <v>4340.6223955599989</v>
      </c>
      <c r="D2995">
        <v>39.619100000000003</v>
      </c>
      <c r="E2995">
        <f t="shared" si="139"/>
        <v>1491.4348848100003</v>
      </c>
      <c r="F2995">
        <v>21.374400000000001</v>
      </c>
      <c r="G2995">
        <f t="shared" si="140"/>
        <v>415.11617536000006</v>
      </c>
    </row>
    <row r="2996" spans="1:7">
      <c r="A2996">
        <v>1</v>
      </c>
      <c r="B2996">
        <v>303.71600000000001</v>
      </c>
      <c r="C2996">
        <f t="shared" si="138"/>
        <v>91636.976655999999</v>
      </c>
      <c r="D2996">
        <v>42.973599999999998</v>
      </c>
      <c r="E2996">
        <f t="shared" si="139"/>
        <v>1761.7830969599997</v>
      </c>
      <c r="F2996">
        <v>93.696600000000004</v>
      </c>
      <c r="G2996">
        <f t="shared" si="140"/>
        <v>8592.6596515600013</v>
      </c>
    </row>
    <row r="2997" spans="1:7">
      <c r="A2997">
        <v>1</v>
      </c>
      <c r="B2997">
        <v>63.4</v>
      </c>
      <c r="C2997">
        <f t="shared" si="138"/>
        <v>3893.7599999999998</v>
      </c>
      <c r="D2997">
        <v>366.43</v>
      </c>
      <c r="E2997">
        <f t="shared" si="139"/>
        <v>133539.08490000002</v>
      </c>
      <c r="F2997">
        <v>321.69799999999998</v>
      </c>
      <c r="G2997">
        <f t="shared" si="140"/>
        <v>102847.20720399999</v>
      </c>
    </row>
    <row r="2998" spans="1:7">
      <c r="A2998">
        <v>1</v>
      </c>
      <c r="B2998">
        <v>315.90100000000001</v>
      </c>
      <c r="C2998">
        <f t="shared" si="138"/>
        <v>99162.639801000012</v>
      </c>
      <c r="D2998">
        <v>370.46</v>
      </c>
      <c r="E2998">
        <f t="shared" si="139"/>
        <v>136500.69159999999</v>
      </c>
      <c r="F2998">
        <v>274.22399999999999</v>
      </c>
      <c r="G2998">
        <f t="shared" si="140"/>
        <v>74651.354175999993</v>
      </c>
    </row>
    <row r="2999" spans="1:7">
      <c r="A2999">
        <v>1</v>
      </c>
      <c r="B2999">
        <v>340.3</v>
      </c>
      <c r="C2999">
        <f t="shared" si="138"/>
        <v>115124.49</v>
      </c>
      <c r="D2999">
        <v>358.02600000000001</v>
      </c>
      <c r="E2999">
        <f t="shared" si="139"/>
        <v>127467.56467600001</v>
      </c>
      <c r="F2999">
        <v>7.6821299999999999</v>
      </c>
      <c r="G2999">
        <f t="shared" si="140"/>
        <v>44.6508613369</v>
      </c>
    </row>
    <row r="3000" spans="1:7">
      <c r="A3000">
        <v>1</v>
      </c>
      <c r="B3000">
        <v>344.2</v>
      </c>
      <c r="C3000">
        <f t="shared" si="138"/>
        <v>117786.23999999999</v>
      </c>
      <c r="D3000">
        <v>336.69</v>
      </c>
      <c r="E3000">
        <f t="shared" si="139"/>
        <v>112687.7761</v>
      </c>
      <c r="F3000">
        <v>194.83799999999999</v>
      </c>
      <c r="G3000">
        <f t="shared" si="140"/>
        <v>37573.170244000001</v>
      </c>
    </row>
    <row r="3001" spans="1:7">
      <c r="A3001">
        <v>1</v>
      </c>
      <c r="B3001">
        <v>31.088000000000001</v>
      </c>
      <c r="C3001">
        <f t="shared" si="138"/>
        <v>905.28774400000009</v>
      </c>
      <c r="D3001">
        <v>5.29</v>
      </c>
      <c r="E3001">
        <f t="shared" si="139"/>
        <v>18.4041</v>
      </c>
      <c r="F3001">
        <v>390.92200000000003</v>
      </c>
      <c r="G3001">
        <f t="shared" si="140"/>
        <v>152039.16608400003</v>
      </c>
    </row>
    <row r="3002" spans="1:7">
      <c r="A3002">
        <v>1</v>
      </c>
      <c r="B3002">
        <v>149.19999999999999</v>
      </c>
      <c r="C3002">
        <f t="shared" si="138"/>
        <v>21963.239999999998</v>
      </c>
      <c r="D3002">
        <v>24.01</v>
      </c>
      <c r="E3002">
        <f t="shared" si="139"/>
        <v>529.46010000000012</v>
      </c>
      <c r="F3002">
        <v>1.8580000000000001</v>
      </c>
      <c r="G3002">
        <f t="shared" si="140"/>
        <v>0.73616400000000015</v>
      </c>
    </row>
    <row r="3003" spans="1:7">
      <c r="A3003">
        <v>3</v>
      </c>
      <c r="B3003">
        <v>90.555700000000002</v>
      </c>
      <c r="C3003">
        <f t="shared" si="138"/>
        <v>7666.0006024900003</v>
      </c>
      <c r="D3003">
        <v>325.45699999999999</v>
      </c>
      <c r="E3003">
        <f t="shared" si="139"/>
        <v>103978.51684899999</v>
      </c>
      <c r="F3003">
        <v>354.5</v>
      </c>
      <c r="G3003">
        <f t="shared" si="140"/>
        <v>123552.25</v>
      </c>
    </row>
    <row r="3004" spans="1:7">
      <c r="A3004">
        <v>3</v>
      </c>
      <c r="B3004">
        <v>359.8</v>
      </c>
      <c r="C3004">
        <f t="shared" si="138"/>
        <v>127306.24000000001</v>
      </c>
      <c r="D3004">
        <v>340.57</v>
      </c>
      <c r="E3004">
        <f t="shared" si="139"/>
        <v>113953.5049</v>
      </c>
      <c r="F3004">
        <v>281.77600000000001</v>
      </c>
      <c r="G3004">
        <f t="shared" si="140"/>
        <v>77716.058176000006</v>
      </c>
    </row>
    <row r="3005" spans="1:7">
      <c r="A3005">
        <v>1</v>
      </c>
      <c r="B3005">
        <v>1</v>
      </c>
      <c r="C3005">
        <f t="shared" si="138"/>
        <v>0</v>
      </c>
      <c r="D3005">
        <v>233.20099999999999</v>
      </c>
      <c r="E3005">
        <f t="shared" si="139"/>
        <v>53917.304400999994</v>
      </c>
      <c r="F3005">
        <v>230.15600000000001</v>
      </c>
      <c r="G3005">
        <f t="shared" si="140"/>
        <v>52512.472336000006</v>
      </c>
    </row>
    <row r="3006" spans="1:7">
      <c r="A3006">
        <v>1</v>
      </c>
      <c r="B3006">
        <v>20.2668</v>
      </c>
      <c r="C3006">
        <f t="shared" si="138"/>
        <v>371.20958223999997</v>
      </c>
      <c r="D3006">
        <v>17.77</v>
      </c>
      <c r="E3006">
        <f t="shared" si="139"/>
        <v>281.23289999999997</v>
      </c>
      <c r="F3006">
        <v>174.59</v>
      </c>
      <c r="G3006">
        <f t="shared" si="140"/>
        <v>30133.488100000002</v>
      </c>
    </row>
    <row r="3007" spans="1:7">
      <c r="A3007">
        <v>2</v>
      </c>
      <c r="B3007">
        <v>332.41500000000002</v>
      </c>
      <c r="C3007">
        <f t="shared" si="138"/>
        <v>109174.07222500001</v>
      </c>
      <c r="D3007">
        <v>362.41699999999997</v>
      </c>
      <c r="E3007">
        <f t="shared" si="139"/>
        <v>129900.41388899997</v>
      </c>
      <c r="F3007">
        <v>35.216799999999999</v>
      </c>
      <c r="G3007">
        <f t="shared" si="140"/>
        <v>1103.35580224</v>
      </c>
    </row>
    <row r="3008" spans="1:7">
      <c r="A3008">
        <v>1</v>
      </c>
      <c r="B3008">
        <v>367.6</v>
      </c>
      <c r="C3008">
        <f t="shared" si="138"/>
        <v>134395.56000000003</v>
      </c>
      <c r="D3008">
        <v>385.15</v>
      </c>
      <c r="E3008">
        <f t="shared" si="139"/>
        <v>147571.22249999997</v>
      </c>
      <c r="F3008">
        <v>390.56799999999998</v>
      </c>
      <c r="G3008">
        <f t="shared" si="140"/>
        <v>151763.22662399997</v>
      </c>
    </row>
    <row r="3009" spans="1:7">
      <c r="A3009">
        <v>1</v>
      </c>
      <c r="B3009">
        <v>344.2</v>
      </c>
      <c r="C3009">
        <f t="shared" si="138"/>
        <v>117786.23999999999</v>
      </c>
      <c r="D3009">
        <v>12.31</v>
      </c>
      <c r="E3009">
        <f t="shared" si="139"/>
        <v>127.91610000000001</v>
      </c>
      <c r="F3009">
        <v>1.9359999999999999</v>
      </c>
      <c r="G3009">
        <f t="shared" si="140"/>
        <v>0.87609599999999987</v>
      </c>
    </row>
    <row r="3010" spans="1:7">
      <c r="A3010">
        <v>4</v>
      </c>
      <c r="B3010">
        <v>1</v>
      </c>
      <c r="C3010">
        <f t="shared" si="138"/>
        <v>9</v>
      </c>
      <c r="D3010">
        <v>320.94200000000001</v>
      </c>
      <c r="E3010">
        <f t="shared" si="139"/>
        <v>100452.23136400001</v>
      </c>
      <c r="F3010">
        <v>2.0529999999999999</v>
      </c>
      <c r="G3010">
        <f t="shared" si="140"/>
        <v>3.7908090000000003</v>
      </c>
    </row>
    <row r="3011" spans="1:7">
      <c r="A3011">
        <v>1</v>
      </c>
      <c r="B3011">
        <v>217.833</v>
      </c>
      <c r="C3011">
        <f t="shared" ref="C3011:C3074" si="141">+(A3011-B3011)^2</f>
        <v>47016.549889000002</v>
      </c>
      <c r="D3011">
        <v>33.610500000000002</v>
      </c>
      <c r="E3011">
        <f t="shared" ref="E3011:E3074" si="142">+(A3011-D3011)^2</f>
        <v>1063.4447102500001</v>
      </c>
      <c r="F3011">
        <v>367.46</v>
      </c>
      <c r="G3011">
        <f t="shared" ref="G3011:G3074" si="143">+(A3011-F3011)^2</f>
        <v>134292.93159999998</v>
      </c>
    </row>
    <row r="3012" spans="1:7">
      <c r="A3012">
        <v>23</v>
      </c>
      <c r="B3012">
        <v>10.601599999999999</v>
      </c>
      <c r="C3012">
        <f t="shared" si="141"/>
        <v>153.72032256</v>
      </c>
      <c r="D3012">
        <v>389.05</v>
      </c>
      <c r="E3012">
        <f t="shared" si="142"/>
        <v>133992.60250000001</v>
      </c>
      <c r="F3012">
        <v>1.9359999999999999</v>
      </c>
      <c r="G3012">
        <f t="shared" si="143"/>
        <v>443.69209599999999</v>
      </c>
    </row>
    <row r="3013" spans="1:7">
      <c r="A3013">
        <v>2</v>
      </c>
      <c r="B3013">
        <v>65.006200000000007</v>
      </c>
      <c r="C3013">
        <f t="shared" si="141"/>
        <v>3969.7812384400008</v>
      </c>
      <c r="D3013">
        <v>360.19</v>
      </c>
      <c r="E3013">
        <f t="shared" si="142"/>
        <v>128300.07609999999</v>
      </c>
      <c r="F3013">
        <v>227.596</v>
      </c>
      <c r="G3013">
        <f t="shared" si="143"/>
        <v>50893.555216000001</v>
      </c>
    </row>
    <row r="3014" spans="1:7">
      <c r="A3014">
        <v>1</v>
      </c>
      <c r="B3014">
        <v>316.89999999999998</v>
      </c>
      <c r="C3014">
        <f t="shared" si="141"/>
        <v>99792.809999999983</v>
      </c>
      <c r="D3014">
        <v>343.26900000000001</v>
      </c>
      <c r="E3014">
        <f t="shared" si="142"/>
        <v>117148.068361</v>
      </c>
      <c r="F3014">
        <v>2.2480000000000002</v>
      </c>
      <c r="G3014">
        <f t="shared" si="143"/>
        <v>1.5575040000000004</v>
      </c>
    </row>
    <row r="3015" spans="1:7">
      <c r="A3015">
        <v>2</v>
      </c>
      <c r="B3015">
        <v>305.2</v>
      </c>
      <c r="C3015">
        <f t="shared" si="141"/>
        <v>91930.239999999991</v>
      </c>
      <c r="D3015">
        <v>345.32600000000002</v>
      </c>
      <c r="E3015">
        <f t="shared" si="142"/>
        <v>117872.74227600002</v>
      </c>
      <c r="F3015">
        <v>293.209</v>
      </c>
      <c r="G3015">
        <f t="shared" si="143"/>
        <v>84802.681681000002</v>
      </c>
    </row>
    <row r="3016" spans="1:7">
      <c r="A3016">
        <v>2</v>
      </c>
      <c r="B3016">
        <v>348.1</v>
      </c>
      <c r="C3016">
        <f t="shared" si="141"/>
        <v>119785.21000000002</v>
      </c>
      <c r="D3016">
        <v>320.46600000000001</v>
      </c>
      <c r="E3016">
        <f t="shared" si="142"/>
        <v>101420.593156</v>
      </c>
      <c r="F3016">
        <v>5.1245200000000004</v>
      </c>
      <c r="G3016">
        <f t="shared" si="143"/>
        <v>9.762625230400003</v>
      </c>
    </row>
    <row r="3017" spans="1:7">
      <c r="A3017">
        <v>2</v>
      </c>
      <c r="B3017">
        <v>336.4</v>
      </c>
      <c r="C3017">
        <f t="shared" si="141"/>
        <v>111823.35999999999</v>
      </c>
      <c r="D3017">
        <v>68.556600000000003</v>
      </c>
      <c r="E3017">
        <f t="shared" si="142"/>
        <v>4429.7810035600005</v>
      </c>
      <c r="F3017">
        <v>376.68200000000002</v>
      </c>
      <c r="G3017">
        <f t="shared" si="143"/>
        <v>140386.60112400001</v>
      </c>
    </row>
    <row r="3018" spans="1:7">
      <c r="A3018">
        <v>1</v>
      </c>
      <c r="B3018">
        <v>43.146700000000003</v>
      </c>
      <c r="C3018">
        <f t="shared" si="141"/>
        <v>1776.3443208900003</v>
      </c>
      <c r="D3018">
        <v>389.44</v>
      </c>
      <c r="E3018">
        <f t="shared" si="142"/>
        <v>150885.6336</v>
      </c>
      <c r="F3018">
        <v>162.46700000000001</v>
      </c>
      <c r="G3018">
        <f t="shared" si="143"/>
        <v>26071.592089000005</v>
      </c>
    </row>
    <row r="3019" spans="1:7">
      <c r="A3019">
        <v>1</v>
      </c>
      <c r="B3019">
        <v>145.071</v>
      </c>
      <c r="C3019">
        <f t="shared" si="141"/>
        <v>20756.453041000001</v>
      </c>
      <c r="D3019">
        <v>257.26799999999997</v>
      </c>
      <c r="E3019">
        <f t="shared" si="142"/>
        <v>65673.287823999985</v>
      </c>
      <c r="F3019">
        <v>11.295999999999999</v>
      </c>
      <c r="G3019">
        <f t="shared" si="143"/>
        <v>106.00761599999998</v>
      </c>
    </row>
    <row r="3020" spans="1:7">
      <c r="A3020">
        <v>2</v>
      </c>
      <c r="B3020">
        <v>289.60000000000002</v>
      </c>
      <c r="C3020">
        <f t="shared" si="141"/>
        <v>82713.760000000009</v>
      </c>
      <c r="D3020">
        <v>237.88399999999999</v>
      </c>
      <c r="E3020">
        <f t="shared" si="142"/>
        <v>55641.261455999993</v>
      </c>
      <c r="F3020">
        <v>75.856800000000007</v>
      </c>
      <c r="G3020">
        <f t="shared" si="143"/>
        <v>5454.8269062400013</v>
      </c>
    </row>
    <row r="3021" spans="1:7">
      <c r="A3021">
        <v>1</v>
      </c>
      <c r="B3021">
        <v>180.541</v>
      </c>
      <c r="C3021">
        <f t="shared" si="141"/>
        <v>32234.970680999999</v>
      </c>
      <c r="D3021">
        <v>305.738</v>
      </c>
      <c r="E3021">
        <f t="shared" si="142"/>
        <v>92865.248644000007</v>
      </c>
      <c r="F3021">
        <v>16.0017</v>
      </c>
      <c r="G3021">
        <f t="shared" si="143"/>
        <v>225.05100288999998</v>
      </c>
    </row>
    <row r="3022" spans="1:7">
      <c r="A3022">
        <v>1</v>
      </c>
      <c r="B3022">
        <v>12.7</v>
      </c>
      <c r="C3022">
        <f t="shared" si="141"/>
        <v>136.88999999999999</v>
      </c>
      <c r="D3022">
        <v>312.02699999999999</v>
      </c>
      <c r="E3022">
        <f t="shared" si="142"/>
        <v>96737.794728999987</v>
      </c>
      <c r="F3022">
        <v>10.8863</v>
      </c>
      <c r="G3022">
        <f t="shared" si="143"/>
        <v>97.738927690000011</v>
      </c>
    </row>
    <row r="3023" spans="1:7">
      <c r="A3023">
        <v>1</v>
      </c>
      <c r="B3023">
        <v>332.5</v>
      </c>
      <c r="C3023">
        <f t="shared" si="141"/>
        <v>109892.25</v>
      </c>
      <c r="D3023">
        <v>373.84</v>
      </c>
      <c r="E3023">
        <f t="shared" si="142"/>
        <v>139009.66559999998</v>
      </c>
      <c r="F3023">
        <v>27.5382</v>
      </c>
      <c r="G3023">
        <f t="shared" si="143"/>
        <v>704.27605924</v>
      </c>
    </row>
    <row r="3024" spans="1:7">
      <c r="A3024">
        <v>2</v>
      </c>
      <c r="B3024">
        <v>101.054</v>
      </c>
      <c r="C3024">
        <f t="shared" si="141"/>
        <v>9811.6949160000004</v>
      </c>
      <c r="D3024">
        <v>222.30799999999999</v>
      </c>
      <c r="E3024">
        <f t="shared" si="142"/>
        <v>48535.614863999996</v>
      </c>
      <c r="F3024">
        <v>1.8580000000000001</v>
      </c>
      <c r="G3024">
        <f t="shared" si="143"/>
        <v>2.0163999999999974E-2</v>
      </c>
    </row>
    <row r="3025" spans="1:7">
      <c r="A3025">
        <v>2</v>
      </c>
      <c r="B3025">
        <v>129.001</v>
      </c>
      <c r="C3025">
        <f t="shared" si="141"/>
        <v>16129.254001000001</v>
      </c>
      <c r="D3025">
        <v>284.07499999999999</v>
      </c>
      <c r="E3025">
        <f t="shared" si="142"/>
        <v>79566.305624999994</v>
      </c>
      <c r="F3025">
        <v>244.93799999999999</v>
      </c>
      <c r="G3025">
        <f t="shared" si="143"/>
        <v>59018.871843999994</v>
      </c>
    </row>
    <row r="3026" spans="1:7">
      <c r="A3026">
        <v>1</v>
      </c>
      <c r="B3026">
        <v>336.4</v>
      </c>
      <c r="C3026">
        <f t="shared" si="141"/>
        <v>112493.15999999999</v>
      </c>
      <c r="D3026">
        <v>177.90100000000001</v>
      </c>
      <c r="E3026">
        <f t="shared" si="142"/>
        <v>31293.963801000005</v>
      </c>
      <c r="F3026">
        <v>390.37599999999998</v>
      </c>
      <c r="G3026">
        <f t="shared" si="143"/>
        <v>151613.66937599998</v>
      </c>
    </row>
    <row r="3027" spans="1:7">
      <c r="A3027">
        <v>4</v>
      </c>
      <c r="B3027">
        <v>151.79900000000001</v>
      </c>
      <c r="C3027">
        <f t="shared" si="141"/>
        <v>21844.544401000003</v>
      </c>
      <c r="D3027">
        <v>211.92699999999999</v>
      </c>
      <c r="E3027">
        <f t="shared" si="142"/>
        <v>43233.637328999997</v>
      </c>
      <c r="F3027">
        <v>35.2072</v>
      </c>
      <c r="G3027">
        <f t="shared" si="143"/>
        <v>973.88933184000007</v>
      </c>
    </row>
    <row r="3028" spans="1:7">
      <c r="A3028">
        <v>2</v>
      </c>
      <c r="B3028">
        <v>348.1</v>
      </c>
      <c r="C3028">
        <f t="shared" si="141"/>
        <v>119785.21000000002</v>
      </c>
      <c r="D3028">
        <v>352.64499999999998</v>
      </c>
      <c r="E3028">
        <f t="shared" si="142"/>
        <v>122951.91602499998</v>
      </c>
      <c r="F3028">
        <v>7.8087799999999996</v>
      </c>
      <c r="G3028">
        <f t="shared" si="143"/>
        <v>33.741925088399995</v>
      </c>
    </row>
    <row r="3029" spans="1:7">
      <c r="A3029">
        <v>1</v>
      </c>
      <c r="B3029">
        <v>63.4</v>
      </c>
      <c r="C3029">
        <f t="shared" si="141"/>
        <v>3893.7599999999998</v>
      </c>
      <c r="D3029">
        <v>255.79499999999999</v>
      </c>
      <c r="E3029">
        <f t="shared" si="142"/>
        <v>64920.492024999992</v>
      </c>
      <c r="F3029">
        <v>6.5292300000000001</v>
      </c>
      <c r="G3029">
        <f t="shared" si="143"/>
        <v>30.572384392900002</v>
      </c>
    </row>
    <row r="3030" spans="1:7">
      <c r="A3030">
        <v>1</v>
      </c>
      <c r="B3030">
        <v>352</v>
      </c>
      <c r="C3030">
        <f t="shared" si="141"/>
        <v>123201</v>
      </c>
      <c r="D3030">
        <v>1.39</v>
      </c>
      <c r="E3030">
        <f t="shared" si="142"/>
        <v>0.15209999999999993</v>
      </c>
      <c r="F3030">
        <v>299.87</v>
      </c>
      <c r="G3030">
        <f t="shared" si="143"/>
        <v>89323.276899999997</v>
      </c>
    </row>
    <row r="3031" spans="1:7">
      <c r="A3031">
        <v>1</v>
      </c>
      <c r="B3031">
        <v>379.3</v>
      </c>
      <c r="C3031">
        <f t="shared" si="141"/>
        <v>143110.89000000001</v>
      </c>
      <c r="D3031">
        <v>1.78</v>
      </c>
      <c r="E3031">
        <f t="shared" si="142"/>
        <v>0.60840000000000005</v>
      </c>
      <c r="F3031">
        <v>1.897</v>
      </c>
      <c r="G3031">
        <f t="shared" si="143"/>
        <v>0.80460900000000002</v>
      </c>
    </row>
    <row r="3032" spans="1:7">
      <c r="A3032">
        <v>1</v>
      </c>
      <c r="B3032">
        <v>14.3964</v>
      </c>
      <c r="C3032">
        <f t="shared" si="141"/>
        <v>179.46353296000001</v>
      </c>
      <c r="D3032">
        <v>167.43</v>
      </c>
      <c r="E3032">
        <f t="shared" si="142"/>
        <v>27698.944900000002</v>
      </c>
      <c r="F3032">
        <v>2.5990000000000002</v>
      </c>
      <c r="G3032">
        <f t="shared" si="143"/>
        <v>2.5568010000000005</v>
      </c>
    </row>
    <row r="3033" spans="1:7">
      <c r="A3033">
        <v>1</v>
      </c>
      <c r="B3033">
        <v>340.3</v>
      </c>
      <c r="C3033">
        <f t="shared" si="141"/>
        <v>115124.49</v>
      </c>
      <c r="D3033">
        <v>31.81</v>
      </c>
      <c r="E3033">
        <f t="shared" si="142"/>
        <v>949.25609999999995</v>
      </c>
      <c r="F3033">
        <v>318.04700000000003</v>
      </c>
      <c r="G3033">
        <f t="shared" si="143"/>
        <v>100518.80020900002</v>
      </c>
    </row>
    <row r="3034" spans="1:7">
      <c r="A3034">
        <v>1</v>
      </c>
      <c r="B3034">
        <v>10.365500000000001</v>
      </c>
      <c r="C3034">
        <f t="shared" si="141"/>
        <v>87.712590250000019</v>
      </c>
      <c r="D3034">
        <v>374.23</v>
      </c>
      <c r="E3034">
        <f t="shared" si="142"/>
        <v>139300.63290000003</v>
      </c>
      <c r="F3034">
        <v>15.420999999999999</v>
      </c>
      <c r="G3034">
        <f t="shared" si="143"/>
        <v>207.96524099999999</v>
      </c>
    </row>
    <row r="3035" spans="1:7">
      <c r="A3035">
        <v>3</v>
      </c>
      <c r="B3035">
        <v>318.36500000000001</v>
      </c>
      <c r="C3035">
        <f t="shared" si="141"/>
        <v>99455.083225000009</v>
      </c>
      <c r="D3035">
        <v>351.61</v>
      </c>
      <c r="E3035">
        <f t="shared" si="142"/>
        <v>121528.93210000001</v>
      </c>
      <c r="F3035">
        <v>2.5209999999999999</v>
      </c>
      <c r="G3035">
        <f t="shared" si="143"/>
        <v>0.22944100000000009</v>
      </c>
    </row>
    <row r="3036" spans="1:7">
      <c r="A3036">
        <v>2</v>
      </c>
      <c r="B3036">
        <v>27.0959</v>
      </c>
      <c r="C3036">
        <f t="shared" si="141"/>
        <v>629.80419681000001</v>
      </c>
      <c r="D3036">
        <v>77.106399999999994</v>
      </c>
      <c r="E3036">
        <f t="shared" si="142"/>
        <v>5640.9713209599986</v>
      </c>
      <c r="F3036">
        <v>1.8580000000000001</v>
      </c>
      <c r="G3036">
        <f t="shared" si="143"/>
        <v>2.0163999999999974E-2</v>
      </c>
    </row>
    <row r="3037" spans="1:7">
      <c r="A3037">
        <v>1</v>
      </c>
      <c r="B3037">
        <v>331.28100000000001</v>
      </c>
      <c r="C3037">
        <f t="shared" si="141"/>
        <v>109085.538961</v>
      </c>
      <c r="D3037">
        <v>353.01</v>
      </c>
      <c r="E3037">
        <f t="shared" si="142"/>
        <v>123911.0401</v>
      </c>
      <c r="F3037">
        <v>13.788</v>
      </c>
      <c r="G3037">
        <f t="shared" si="143"/>
        <v>163.53294400000001</v>
      </c>
    </row>
    <row r="3038" spans="1:7">
      <c r="A3038">
        <v>4</v>
      </c>
      <c r="B3038">
        <v>36.1</v>
      </c>
      <c r="C3038">
        <f t="shared" si="141"/>
        <v>1030.4100000000001</v>
      </c>
      <c r="D3038">
        <v>363.67200000000003</v>
      </c>
      <c r="E3038">
        <f t="shared" si="142"/>
        <v>129363.94758400002</v>
      </c>
      <c r="F3038">
        <v>256.90899999999999</v>
      </c>
      <c r="G3038">
        <f t="shared" si="143"/>
        <v>63962.962280999993</v>
      </c>
    </row>
    <row r="3039" spans="1:7">
      <c r="A3039">
        <v>2</v>
      </c>
      <c r="B3039">
        <v>311.113</v>
      </c>
      <c r="C3039">
        <f t="shared" si="141"/>
        <v>95550.846768999996</v>
      </c>
      <c r="D3039">
        <v>356.56</v>
      </c>
      <c r="E3039">
        <f t="shared" si="142"/>
        <v>125712.7936</v>
      </c>
      <c r="F3039">
        <v>388.79899999999998</v>
      </c>
      <c r="G3039">
        <f t="shared" si="143"/>
        <v>149613.46640099998</v>
      </c>
    </row>
    <row r="3040" spans="1:7">
      <c r="A3040">
        <v>3</v>
      </c>
      <c r="B3040">
        <v>67.3</v>
      </c>
      <c r="C3040">
        <f t="shared" si="141"/>
        <v>4134.49</v>
      </c>
      <c r="D3040">
        <v>11.53</v>
      </c>
      <c r="E3040">
        <f t="shared" si="142"/>
        <v>72.760899999999992</v>
      </c>
      <c r="F3040">
        <v>390.298</v>
      </c>
      <c r="G3040">
        <f t="shared" si="143"/>
        <v>149999.740804</v>
      </c>
    </row>
    <row r="3041" spans="1:7">
      <c r="A3041">
        <v>1</v>
      </c>
      <c r="B3041">
        <v>375.4</v>
      </c>
      <c r="C3041">
        <f t="shared" si="141"/>
        <v>140175.35999999999</v>
      </c>
      <c r="D3041">
        <v>389.83</v>
      </c>
      <c r="E3041">
        <f t="shared" si="142"/>
        <v>151188.7689</v>
      </c>
      <c r="F3041">
        <v>223.81299999999999</v>
      </c>
      <c r="G3041">
        <f t="shared" si="143"/>
        <v>49645.632968999991</v>
      </c>
    </row>
    <row r="3042" spans="1:7">
      <c r="A3042">
        <v>3</v>
      </c>
      <c r="B3042">
        <v>379.3</v>
      </c>
      <c r="C3042">
        <f t="shared" si="141"/>
        <v>141601.69</v>
      </c>
      <c r="D3042">
        <v>20.11</v>
      </c>
      <c r="E3042">
        <f t="shared" si="142"/>
        <v>292.75209999999998</v>
      </c>
      <c r="F3042">
        <v>6.2000700000000002</v>
      </c>
      <c r="G3042">
        <f t="shared" si="143"/>
        <v>10.240448004900001</v>
      </c>
    </row>
    <row r="3043" spans="1:7">
      <c r="A3043">
        <v>1</v>
      </c>
      <c r="B3043">
        <v>355.67200000000003</v>
      </c>
      <c r="C3043">
        <f t="shared" si="141"/>
        <v>125792.22758400002</v>
      </c>
      <c r="D3043">
        <v>341.02600000000001</v>
      </c>
      <c r="E3043">
        <f t="shared" si="142"/>
        <v>115617.680676</v>
      </c>
      <c r="F3043">
        <v>9.54894</v>
      </c>
      <c r="G3043">
        <f t="shared" si="143"/>
        <v>73.084375123599997</v>
      </c>
    </row>
    <row r="3044" spans="1:7">
      <c r="A3044">
        <v>5</v>
      </c>
      <c r="B3044">
        <v>1</v>
      </c>
      <c r="C3044">
        <f t="shared" si="141"/>
        <v>16</v>
      </c>
      <c r="D3044">
        <v>379.69</v>
      </c>
      <c r="E3044">
        <f t="shared" si="142"/>
        <v>140392.5961</v>
      </c>
      <c r="F3044">
        <v>2.4820000000000002</v>
      </c>
      <c r="G3044">
        <f t="shared" si="143"/>
        <v>6.340323999999999</v>
      </c>
    </row>
    <row r="3045" spans="1:7">
      <c r="A3045">
        <v>2</v>
      </c>
      <c r="B3045">
        <v>243.864</v>
      </c>
      <c r="C3045">
        <f t="shared" si="141"/>
        <v>58498.194496000004</v>
      </c>
      <c r="D3045">
        <v>13.032400000000001</v>
      </c>
      <c r="E3045">
        <f t="shared" si="142"/>
        <v>121.71384976000002</v>
      </c>
      <c r="F3045">
        <v>1.5069999999999999</v>
      </c>
      <c r="G3045">
        <f t="shared" si="143"/>
        <v>0.2430490000000001</v>
      </c>
    </row>
    <row r="3046" spans="1:7">
      <c r="A3046">
        <v>1</v>
      </c>
      <c r="B3046">
        <v>1</v>
      </c>
      <c r="C3046">
        <f t="shared" si="141"/>
        <v>0</v>
      </c>
      <c r="D3046">
        <v>260.13099999999997</v>
      </c>
      <c r="E3046">
        <f t="shared" si="142"/>
        <v>67148.875160999989</v>
      </c>
      <c r="F3046">
        <v>2.677</v>
      </c>
      <c r="G3046">
        <f t="shared" si="143"/>
        <v>2.8123290000000001</v>
      </c>
    </row>
    <row r="3047" spans="1:7">
      <c r="A3047">
        <v>2</v>
      </c>
      <c r="B3047">
        <v>328.91399999999999</v>
      </c>
      <c r="C3047">
        <f t="shared" si="141"/>
        <v>106872.76339599999</v>
      </c>
      <c r="D3047">
        <v>143.62</v>
      </c>
      <c r="E3047">
        <f t="shared" si="142"/>
        <v>20056.224400000003</v>
      </c>
      <c r="F3047">
        <v>3.4569999999999999</v>
      </c>
      <c r="G3047">
        <f t="shared" si="143"/>
        <v>2.1228489999999995</v>
      </c>
    </row>
    <row r="3048" spans="1:7">
      <c r="A3048">
        <v>1</v>
      </c>
      <c r="B3048">
        <v>352</v>
      </c>
      <c r="C3048">
        <f t="shared" si="141"/>
        <v>123201</v>
      </c>
      <c r="D3048">
        <v>337.57</v>
      </c>
      <c r="E3048">
        <f t="shared" si="142"/>
        <v>113279.3649</v>
      </c>
      <c r="F3048">
        <v>147.12700000000001</v>
      </c>
      <c r="G3048">
        <f t="shared" si="143"/>
        <v>21353.100129000002</v>
      </c>
    </row>
    <row r="3049" spans="1:7">
      <c r="A3049">
        <v>3</v>
      </c>
      <c r="B3049">
        <v>38.308900000000001</v>
      </c>
      <c r="C3049">
        <f t="shared" si="141"/>
        <v>1246.7184192100001</v>
      </c>
      <c r="D3049">
        <v>158.541</v>
      </c>
      <c r="E3049">
        <f t="shared" si="142"/>
        <v>24193.002680999998</v>
      </c>
      <c r="F3049">
        <v>390.18</v>
      </c>
      <c r="G3049">
        <f t="shared" si="143"/>
        <v>149908.3524</v>
      </c>
    </row>
    <row r="3050" spans="1:7">
      <c r="A3050">
        <v>3</v>
      </c>
      <c r="B3050">
        <v>344.2</v>
      </c>
      <c r="C3050">
        <f t="shared" si="141"/>
        <v>116417.43999999999</v>
      </c>
      <c r="D3050">
        <v>266.40499999999997</v>
      </c>
      <c r="E3050">
        <f t="shared" si="142"/>
        <v>69382.19402499999</v>
      </c>
      <c r="F3050">
        <v>6.109</v>
      </c>
      <c r="G3050">
        <f t="shared" si="143"/>
        <v>9.6658810000000006</v>
      </c>
    </row>
    <row r="3051" spans="1:7">
      <c r="A3051">
        <v>35</v>
      </c>
      <c r="B3051">
        <v>375.4</v>
      </c>
      <c r="C3051">
        <f t="shared" si="141"/>
        <v>115872.15999999999</v>
      </c>
      <c r="D3051">
        <v>387.88</v>
      </c>
      <c r="E3051">
        <f t="shared" si="142"/>
        <v>124524.2944</v>
      </c>
      <c r="F3051">
        <v>7.5254700000000003</v>
      </c>
      <c r="G3051">
        <f t="shared" si="143"/>
        <v>754.84979872090003</v>
      </c>
    </row>
    <row r="3052" spans="1:7">
      <c r="A3052">
        <v>1</v>
      </c>
      <c r="B3052">
        <v>336.4</v>
      </c>
      <c r="C3052">
        <f t="shared" si="141"/>
        <v>112493.15999999999</v>
      </c>
      <c r="D3052">
        <v>370.33</v>
      </c>
      <c r="E3052">
        <f t="shared" si="142"/>
        <v>136404.6489</v>
      </c>
      <c r="F3052">
        <v>320.61599999999999</v>
      </c>
      <c r="G3052">
        <f t="shared" si="143"/>
        <v>102154.387456</v>
      </c>
    </row>
    <row r="3053" spans="1:7">
      <c r="A3053">
        <v>1</v>
      </c>
      <c r="B3053">
        <v>50.334699999999998</v>
      </c>
      <c r="C3053">
        <f t="shared" si="141"/>
        <v>2433.91262409</v>
      </c>
      <c r="D3053">
        <v>336.94400000000002</v>
      </c>
      <c r="E3053">
        <f t="shared" si="142"/>
        <v>112858.37113600002</v>
      </c>
      <c r="F3053">
        <v>5.2200300000000004</v>
      </c>
      <c r="G3053">
        <f t="shared" si="143"/>
        <v>17.808653200900004</v>
      </c>
    </row>
    <row r="3054" spans="1:7">
      <c r="A3054">
        <v>1</v>
      </c>
      <c r="B3054">
        <v>43.891100000000002</v>
      </c>
      <c r="C3054">
        <f t="shared" si="141"/>
        <v>1839.6464592100001</v>
      </c>
      <c r="D3054">
        <v>329.05799999999999</v>
      </c>
      <c r="E3054">
        <f t="shared" si="142"/>
        <v>107622.051364</v>
      </c>
      <c r="F3054">
        <v>364.47800000000001</v>
      </c>
      <c r="G3054">
        <f t="shared" si="143"/>
        <v>132116.25648400001</v>
      </c>
    </row>
    <row r="3055" spans="1:7">
      <c r="A3055">
        <v>4</v>
      </c>
      <c r="B3055">
        <v>8.8000000000000007</v>
      </c>
      <c r="C3055">
        <f t="shared" si="141"/>
        <v>23.040000000000006</v>
      </c>
      <c r="D3055">
        <v>29.674499999999998</v>
      </c>
      <c r="E3055">
        <f t="shared" si="142"/>
        <v>659.17995024999993</v>
      </c>
      <c r="F3055">
        <v>37.034300000000002</v>
      </c>
      <c r="G3055">
        <f t="shared" si="143"/>
        <v>1091.2649764900002</v>
      </c>
    </row>
    <row r="3056" spans="1:7">
      <c r="A3056">
        <v>1</v>
      </c>
      <c r="B3056">
        <v>280.58100000000002</v>
      </c>
      <c r="C3056">
        <f t="shared" si="141"/>
        <v>78165.535561000012</v>
      </c>
      <c r="D3056">
        <v>356.12</v>
      </c>
      <c r="E3056">
        <f t="shared" si="142"/>
        <v>126110.2144</v>
      </c>
      <c r="F3056">
        <v>10.516</v>
      </c>
      <c r="G3056">
        <f t="shared" si="143"/>
        <v>90.554255999999995</v>
      </c>
    </row>
    <row r="3057" spans="1:7">
      <c r="A3057">
        <v>3</v>
      </c>
      <c r="B3057">
        <v>276.48200000000003</v>
      </c>
      <c r="C3057">
        <f t="shared" si="141"/>
        <v>74792.404324000017</v>
      </c>
      <c r="D3057">
        <v>288.76499999999999</v>
      </c>
      <c r="E3057">
        <f t="shared" si="142"/>
        <v>81661.635224999991</v>
      </c>
      <c r="F3057">
        <v>3.5349200000000001</v>
      </c>
      <c r="G3057">
        <f t="shared" si="143"/>
        <v>0.28613940640000007</v>
      </c>
    </row>
    <row r="3058" spans="1:7">
      <c r="A3058">
        <v>2</v>
      </c>
      <c r="B3058">
        <v>75.099999999999994</v>
      </c>
      <c r="C3058">
        <f t="shared" si="141"/>
        <v>5343.6099999999988</v>
      </c>
      <c r="D3058">
        <v>390.22</v>
      </c>
      <c r="E3058">
        <f t="shared" si="142"/>
        <v>150714.76840000003</v>
      </c>
      <c r="F3058">
        <v>339.827</v>
      </c>
      <c r="G3058">
        <f t="shared" si="143"/>
        <v>114127.08192899999</v>
      </c>
    </row>
    <row r="3059" spans="1:7">
      <c r="A3059">
        <v>1</v>
      </c>
      <c r="B3059">
        <v>75.099999999999994</v>
      </c>
      <c r="C3059">
        <f t="shared" si="141"/>
        <v>5490.8099999999995</v>
      </c>
      <c r="D3059">
        <v>389.83</v>
      </c>
      <c r="E3059">
        <f t="shared" si="142"/>
        <v>151188.7689</v>
      </c>
      <c r="F3059">
        <v>325.47699999999998</v>
      </c>
      <c r="G3059">
        <f t="shared" si="143"/>
        <v>105285.32352899999</v>
      </c>
    </row>
    <row r="3060" spans="1:7">
      <c r="A3060">
        <v>2</v>
      </c>
      <c r="B3060">
        <v>70.295500000000004</v>
      </c>
      <c r="C3060">
        <f t="shared" si="141"/>
        <v>4664.2753202500007</v>
      </c>
      <c r="D3060">
        <v>390.22</v>
      </c>
      <c r="E3060">
        <f t="shared" si="142"/>
        <v>150714.76840000003</v>
      </c>
      <c r="F3060">
        <v>341.08</v>
      </c>
      <c r="G3060">
        <f t="shared" si="143"/>
        <v>114975.24639999999</v>
      </c>
    </row>
    <row r="3061" spans="1:7">
      <c r="A3061">
        <v>1</v>
      </c>
      <c r="B3061">
        <v>8.8000000000000007</v>
      </c>
      <c r="C3061">
        <f t="shared" si="141"/>
        <v>60.840000000000011</v>
      </c>
      <c r="D3061">
        <v>154.13999999999999</v>
      </c>
      <c r="E3061">
        <f t="shared" si="142"/>
        <v>23451.859599999996</v>
      </c>
      <c r="F3061">
        <v>13.300700000000001</v>
      </c>
      <c r="G3061">
        <f t="shared" si="143"/>
        <v>151.30722049000002</v>
      </c>
    </row>
    <row r="3062" spans="1:7">
      <c r="A3062">
        <v>5</v>
      </c>
      <c r="B3062">
        <v>33.1892</v>
      </c>
      <c r="C3062">
        <f t="shared" si="141"/>
        <v>794.63099663999992</v>
      </c>
      <c r="D3062">
        <v>108.762</v>
      </c>
      <c r="E3062">
        <f t="shared" si="142"/>
        <v>10766.552643999999</v>
      </c>
      <c r="F3062">
        <v>389.596</v>
      </c>
      <c r="G3062">
        <f t="shared" si="143"/>
        <v>147914.083216</v>
      </c>
    </row>
    <row r="3063" spans="1:7">
      <c r="A3063">
        <v>13</v>
      </c>
      <c r="B3063">
        <v>1</v>
      </c>
      <c r="C3063">
        <f t="shared" si="141"/>
        <v>144</v>
      </c>
      <c r="D3063">
        <v>7.63</v>
      </c>
      <c r="E3063">
        <f t="shared" si="142"/>
        <v>28.8369</v>
      </c>
      <c r="F3063">
        <v>1.93618</v>
      </c>
      <c r="G3063">
        <f t="shared" si="143"/>
        <v>122.40811299239999</v>
      </c>
    </row>
    <row r="3064" spans="1:7">
      <c r="A3064">
        <v>1</v>
      </c>
      <c r="B3064">
        <v>200.93299999999999</v>
      </c>
      <c r="C3064">
        <f t="shared" si="141"/>
        <v>39973.204488999996</v>
      </c>
      <c r="D3064">
        <v>326.83499999999998</v>
      </c>
      <c r="E3064">
        <f t="shared" si="142"/>
        <v>106168.44722499998</v>
      </c>
      <c r="F3064">
        <v>3.8860000000000001</v>
      </c>
      <c r="G3064">
        <f t="shared" si="143"/>
        <v>8.3289960000000001</v>
      </c>
    </row>
    <row r="3065" spans="1:7">
      <c r="A3065">
        <v>1</v>
      </c>
      <c r="B3065">
        <v>154.77500000000001</v>
      </c>
      <c r="C3065">
        <f t="shared" si="141"/>
        <v>23646.750625000001</v>
      </c>
      <c r="D3065">
        <v>155.26</v>
      </c>
      <c r="E3065">
        <f t="shared" si="142"/>
        <v>23796.147599999997</v>
      </c>
      <c r="F3065">
        <v>15.1768</v>
      </c>
      <c r="G3065">
        <f t="shared" si="143"/>
        <v>200.98165824</v>
      </c>
    </row>
    <row r="3066" spans="1:7">
      <c r="A3066">
        <v>2</v>
      </c>
      <c r="B3066">
        <v>35.328499999999998</v>
      </c>
      <c r="C3066">
        <f t="shared" si="141"/>
        <v>1110.7889122499998</v>
      </c>
      <c r="D3066">
        <v>266.95100000000002</v>
      </c>
      <c r="E3066">
        <f t="shared" si="142"/>
        <v>70199.032401000019</v>
      </c>
      <c r="F3066">
        <v>2.8719999999999999</v>
      </c>
      <c r="G3066">
        <f t="shared" si="143"/>
        <v>0.76038399999999984</v>
      </c>
    </row>
    <row r="3067" spans="1:7">
      <c r="A3067">
        <v>3</v>
      </c>
      <c r="B3067">
        <v>328.6</v>
      </c>
      <c r="C3067">
        <f t="shared" si="141"/>
        <v>106015.36000000002</v>
      </c>
      <c r="D3067">
        <v>372.28</v>
      </c>
      <c r="E3067">
        <f t="shared" si="142"/>
        <v>136367.71839999998</v>
      </c>
      <c r="F3067">
        <v>10.789</v>
      </c>
      <c r="G3067">
        <f t="shared" si="143"/>
        <v>60.668520999999998</v>
      </c>
    </row>
    <row r="3068" spans="1:7">
      <c r="A3068">
        <v>7</v>
      </c>
      <c r="B3068">
        <v>383.2</v>
      </c>
      <c r="C3068">
        <f t="shared" si="141"/>
        <v>141526.44</v>
      </c>
      <c r="D3068">
        <v>16.989999999999998</v>
      </c>
      <c r="E3068">
        <f t="shared" si="142"/>
        <v>99.800099999999972</v>
      </c>
      <c r="F3068">
        <v>310.63400000000001</v>
      </c>
      <c r="G3068">
        <f t="shared" si="143"/>
        <v>92193.605956000014</v>
      </c>
    </row>
    <row r="3069" spans="1:7">
      <c r="A3069">
        <v>5</v>
      </c>
      <c r="B3069">
        <v>317.983</v>
      </c>
      <c r="C3069">
        <f t="shared" si="141"/>
        <v>97958.358288999996</v>
      </c>
      <c r="D3069">
        <v>351.61</v>
      </c>
      <c r="E3069">
        <f t="shared" si="142"/>
        <v>120138.4921</v>
      </c>
      <c r="F3069">
        <v>2.0139999999999998</v>
      </c>
      <c r="G3069">
        <f t="shared" si="143"/>
        <v>8.9161960000000011</v>
      </c>
    </row>
    <row r="3070" spans="1:7">
      <c r="A3070">
        <v>1</v>
      </c>
      <c r="B3070">
        <v>371.5</v>
      </c>
      <c r="C3070">
        <f t="shared" si="141"/>
        <v>137270.25</v>
      </c>
      <c r="D3070">
        <v>222.01400000000001</v>
      </c>
      <c r="E3070">
        <f t="shared" si="142"/>
        <v>48847.188196000003</v>
      </c>
      <c r="F3070">
        <v>2.5209999999999999</v>
      </c>
      <c r="G3070">
        <f t="shared" si="143"/>
        <v>2.3134409999999996</v>
      </c>
    </row>
    <row r="3071" spans="1:7">
      <c r="A3071">
        <v>2</v>
      </c>
      <c r="B3071">
        <v>375.4</v>
      </c>
      <c r="C3071">
        <f t="shared" si="141"/>
        <v>139427.55999999997</v>
      </c>
      <c r="D3071">
        <v>375.642</v>
      </c>
      <c r="E3071">
        <f t="shared" si="142"/>
        <v>139608.34416400001</v>
      </c>
      <c r="F3071">
        <v>92.406000000000006</v>
      </c>
      <c r="G3071">
        <f t="shared" si="143"/>
        <v>8173.2448360000008</v>
      </c>
    </row>
    <row r="3072" spans="1:7">
      <c r="A3072">
        <v>2</v>
      </c>
      <c r="B3072">
        <v>130.857</v>
      </c>
      <c r="C3072">
        <f t="shared" si="141"/>
        <v>16604.126448999999</v>
      </c>
      <c r="D3072">
        <v>264.68900000000002</v>
      </c>
      <c r="E3072">
        <f t="shared" si="142"/>
        <v>69005.510721000013</v>
      </c>
      <c r="F3072">
        <v>1.234</v>
      </c>
      <c r="G3072">
        <f t="shared" si="143"/>
        <v>0.58675600000000006</v>
      </c>
    </row>
    <row r="3073" spans="1:7">
      <c r="A3073">
        <v>18</v>
      </c>
      <c r="B3073">
        <v>51.7</v>
      </c>
      <c r="C3073">
        <f t="shared" si="141"/>
        <v>1135.6900000000003</v>
      </c>
      <c r="D3073">
        <v>378.58800000000002</v>
      </c>
      <c r="E3073">
        <f t="shared" si="142"/>
        <v>130023.70574400002</v>
      </c>
      <c r="F3073">
        <v>2.8719999999999999</v>
      </c>
      <c r="G3073">
        <f t="shared" si="143"/>
        <v>228.85638399999999</v>
      </c>
    </row>
    <row r="3074" spans="1:7">
      <c r="A3074">
        <v>1</v>
      </c>
      <c r="B3074">
        <v>51.7</v>
      </c>
      <c r="C3074">
        <f t="shared" si="141"/>
        <v>2570.4900000000002</v>
      </c>
      <c r="D3074">
        <v>153.83600000000001</v>
      </c>
      <c r="E3074">
        <f t="shared" si="142"/>
        <v>23358.842896000006</v>
      </c>
      <c r="F3074">
        <v>1.117</v>
      </c>
      <c r="G3074">
        <f t="shared" si="143"/>
        <v>1.3688999999999998E-2</v>
      </c>
    </row>
    <row r="3075" spans="1:7">
      <c r="A3075">
        <v>1</v>
      </c>
      <c r="B3075">
        <v>355.9</v>
      </c>
      <c r="C3075">
        <f t="shared" ref="C3075:C3138" si="144">+(A3075-B3075)^2</f>
        <v>125954.00999999998</v>
      </c>
      <c r="D3075">
        <v>320.02</v>
      </c>
      <c r="E3075">
        <f t="shared" ref="E3075:E3138" si="145">+(A3075-D3075)^2</f>
        <v>101773.76039999998</v>
      </c>
      <c r="F3075">
        <v>191.286</v>
      </c>
      <c r="G3075">
        <f t="shared" ref="G3075:G3138" si="146">+(A3075-F3075)^2</f>
        <v>36208.761795999999</v>
      </c>
    </row>
    <row r="3076" spans="1:7">
      <c r="A3076">
        <v>1</v>
      </c>
      <c r="B3076">
        <v>344.2</v>
      </c>
      <c r="C3076">
        <f t="shared" si="144"/>
        <v>117786.23999999999</v>
      </c>
      <c r="D3076">
        <v>34.468699999999998</v>
      </c>
      <c r="E3076">
        <f t="shared" si="145"/>
        <v>1120.1538796899999</v>
      </c>
      <c r="F3076">
        <v>386.43700000000001</v>
      </c>
      <c r="G3076">
        <f t="shared" si="146"/>
        <v>148561.68096900001</v>
      </c>
    </row>
    <row r="3077" spans="1:7">
      <c r="A3077">
        <v>1</v>
      </c>
      <c r="B3077">
        <v>8.8000000000000007</v>
      </c>
      <c r="C3077">
        <f t="shared" si="144"/>
        <v>60.840000000000011</v>
      </c>
      <c r="D3077">
        <v>186.721</v>
      </c>
      <c r="E3077">
        <f t="shared" si="145"/>
        <v>34492.289840999998</v>
      </c>
      <c r="F3077">
        <v>220.53800000000001</v>
      </c>
      <c r="G3077">
        <f t="shared" si="146"/>
        <v>48196.933444000002</v>
      </c>
    </row>
    <row r="3078" spans="1:7">
      <c r="A3078">
        <v>1</v>
      </c>
      <c r="B3078">
        <v>346.87599999999998</v>
      </c>
      <c r="C3078">
        <f t="shared" si="144"/>
        <v>119630.20737599998</v>
      </c>
      <c r="D3078">
        <v>344.58600000000001</v>
      </c>
      <c r="E3078">
        <f t="shared" si="145"/>
        <v>118051.33939600001</v>
      </c>
      <c r="F3078">
        <v>372.4</v>
      </c>
      <c r="G3078">
        <f t="shared" si="146"/>
        <v>137937.96</v>
      </c>
    </row>
    <row r="3079" spans="1:7">
      <c r="A3079">
        <v>3</v>
      </c>
      <c r="B3079">
        <v>1</v>
      </c>
      <c r="C3079">
        <f t="shared" si="144"/>
        <v>4</v>
      </c>
      <c r="D3079">
        <v>9.3068899999999992</v>
      </c>
      <c r="E3079">
        <f t="shared" si="145"/>
        <v>39.776861472099988</v>
      </c>
      <c r="F3079">
        <v>2.2400099999999998</v>
      </c>
      <c r="G3079">
        <f t="shared" si="146"/>
        <v>0.57758480010000024</v>
      </c>
    </row>
    <row r="3080" spans="1:7">
      <c r="A3080">
        <v>1</v>
      </c>
      <c r="B3080">
        <v>267.00099999999998</v>
      </c>
      <c r="C3080">
        <f t="shared" si="144"/>
        <v>70756.532000999985</v>
      </c>
      <c r="D3080">
        <v>2.17</v>
      </c>
      <c r="E3080">
        <f t="shared" si="145"/>
        <v>1.3688999999999998</v>
      </c>
      <c r="F3080">
        <v>2.0920000000000001</v>
      </c>
      <c r="G3080">
        <f t="shared" si="146"/>
        <v>1.1924640000000002</v>
      </c>
    </row>
    <row r="3081" spans="1:7">
      <c r="A3081">
        <v>1</v>
      </c>
      <c r="B3081">
        <v>1</v>
      </c>
      <c r="C3081">
        <f t="shared" si="144"/>
        <v>0</v>
      </c>
      <c r="D3081">
        <v>7.9743300000000001</v>
      </c>
      <c r="E3081">
        <f t="shared" si="145"/>
        <v>48.641278948900002</v>
      </c>
      <c r="F3081">
        <v>388.77699999999999</v>
      </c>
      <c r="G3081">
        <f t="shared" si="146"/>
        <v>150371.00172899998</v>
      </c>
    </row>
    <row r="3082" spans="1:7">
      <c r="A3082">
        <v>2</v>
      </c>
      <c r="B3082">
        <v>1</v>
      </c>
      <c r="C3082">
        <f t="shared" si="144"/>
        <v>1</v>
      </c>
      <c r="D3082">
        <v>1</v>
      </c>
      <c r="E3082">
        <f t="shared" si="145"/>
        <v>1</v>
      </c>
      <c r="F3082">
        <v>1.117</v>
      </c>
      <c r="G3082">
        <f t="shared" si="146"/>
        <v>0.77968899999999997</v>
      </c>
    </row>
    <row r="3083" spans="1:7">
      <c r="A3083">
        <v>1</v>
      </c>
      <c r="B3083">
        <v>20.5</v>
      </c>
      <c r="C3083">
        <f t="shared" si="144"/>
        <v>380.25</v>
      </c>
      <c r="D3083">
        <v>211.70599999999999</v>
      </c>
      <c r="E3083">
        <f t="shared" si="145"/>
        <v>44397.018435999998</v>
      </c>
      <c r="F3083">
        <v>2.3855200000000001</v>
      </c>
      <c r="G3083">
        <f t="shared" si="146"/>
        <v>1.9196656704000001</v>
      </c>
    </row>
    <row r="3084" spans="1:7">
      <c r="A3084">
        <v>2</v>
      </c>
      <c r="B3084">
        <v>37.626199999999997</v>
      </c>
      <c r="C3084">
        <f t="shared" si="144"/>
        <v>1269.2261264399997</v>
      </c>
      <c r="D3084">
        <v>59.526000000000003</v>
      </c>
      <c r="E3084">
        <f t="shared" si="145"/>
        <v>3309.2406760000003</v>
      </c>
      <c r="F3084">
        <v>2.3260000000000001</v>
      </c>
      <c r="G3084">
        <f t="shared" si="146"/>
        <v>0.10627600000000004</v>
      </c>
    </row>
    <row r="3085" spans="1:7">
      <c r="A3085">
        <v>1</v>
      </c>
      <c r="B3085">
        <v>290.96899999999999</v>
      </c>
      <c r="C3085">
        <f t="shared" si="144"/>
        <v>84082.020961000002</v>
      </c>
      <c r="D3085">
        <v>154.18199999999999</v>
      </c>
      <c r="E3085">
        <f t="shared" si="145"/>
        <v>23464.725123999997</v>
      </c>
      <c r="F3085">
        <v>3.2856900000000002</v>
      </c>
      <c r="G3085">
        <f t="shared" si="146"/>
        <v>5.2243787761000009</v>
      </c>
    </row>
    <row r="3086" spans="1:7">
      <c r="A3086">
        <v>1</v>
      </c>
      <c r="B3086">
        <v>215.5</v>
      </c>
      <c r="C3086">
        <f t="shared" si="144"/>
        <v>46010.25</v>
      </c>
      <c r="D3086">
        <v>373.13099999999997</v>
      </c>
      <c r="E3086">
        <f t="shared" si="145"/>
        <v>138481.48116099997</v>
      </c>
      <c r="F3086">
        <v>2.8330000000000002</v>
      </c>
      <c r="G3086">
        <f t="shared" si="146"/>
        <v>3.3598890000000008</v>
      </c>
    </row>
    <row r="3087" spans="1:7">
      <c r="A3087">
        <v>1</v>
      </c>
      <c r="B3087">
        <v>1</v>
      </c>
      <c r="C3087">
        <f t="shared" si="144"/>
        <v>0</v>
      </c>
      <c r="D3087">
        <v>356.42099999999999</v>
      </c>
      <c r="E3087">
        <f t="shared" si="145"/>
        <v>126324.087241</v>
      </c>
      <c r="F3087">
        <v>339.24200000000002</v>
      </c>
      <c r="G3087">
        <f t="shared" si="146"/>
        <v>114407.65056400001</v>
      </c>
    </row>
    <row r="3088" spans="1:7">
      <c r="A3088">
        <v>1</v>
      </c>
      <c r="B3088">
        <v>221.78200000000001</v>
      </c>
      <c r="C3088">
        <f t="shared" si="144"/>
        <v>48744.691524000002</v>
      </c>
      <c r="D3088">
        <v>214.57400000000001</v>
      </c>
      <c r="E3088">
        <f t="shared" si="145"/>
        <v>45613.853476000004</v>
      </c>
      <c r="F3088">
        <v>7.5519999999999996</v>
      </c>
      <c r="G3088">
        <f t="shared" si="146"/>
        <v>42.928703999999996</v>
      </c>
    </row>
    <row r="3089" spans="1:7">
      <c r="A3089">
        <v>1</v>
      </c>
      <c r="B3089">
        <v>339.54</v>
      </c>
      <c r="C3089">
        <f t="shared" si="144"/>
        <v>114609.33160000002</v>
      </c>
      <c r="D3089">
        <v>284.16800000000001</v>
      </c>
      <c r="E3089">
        <f t="shared" si="145"/>
        <v>80184.116223999998</v>
      </c>
      <c r="F3089">
        <v>1.71258</v>
      </c>
      <c r="G3089">
        <f t="shared" si="146"/>
        <v>0.50777025639999995</v>
      </c>
    </row>
    <row r="3090" spans="1:7">
      <c r="A3090">
        <v>4</v>
      </c>
      <c r="B3090">
        <v>63.810200000000002</v>
      </c>
      <c r="C3090">
        <f t="shared" si="144"/>
        <v>3577.2600240400002</v>
      </c>
      <c r="D3090">
        <v>362.7</v>
      </c>
      <c r="E3090">
        <f t="shared" si="145"/>
        <v>128665.68999999999</v>
      </c>
      <c r="F3090">
        <v>389.791</v>
      </c>
      <c r="G3090">
        <f t="shared" si="146"/>
        <v>148834.69568100001</v>
      </c>
    </row>
    <row r="3091" spans="1:7">
      <c r="A3091">
        <v>1</v>
      </c>
      <c r="B3091">
        <v>177.17</v>
      </c>
      <c r="C3091">
        <f t="shared" si="144"/>
        <v>31035.868899999994</v>
      </c>
      <c r="D3091">
        <v>270.22199999999998</v>
      </c>
      <c r="E3091">
        <f t="shared" si="145"/>
        <v>72480.485283999995</v>
      </c>
      <c r="F3091">
        <v>75.332599999999999</v>
      </c>
      <c r="G3091">
        <f t="shared" si="146"/>
        <v>5525.3354227600003</v>
      </c>
    </row>
    <row r="3092" spans="1:7">
      <c r="A3092">
        <v>1</v>
      </c>
      <c r="B3092">
        <v>375.4</v>
      </c>
      <c r="C3092">
        <f t="shared" si="144"/>
        <v>140175.35999999999</v>
      </c>
      <c r="D3092">
        <v>221.46100000000001</v>
      </c>
      <c r="E3092">
        <f t="shared" si="145"/>
        <v>48603.052521000005</v>
      </c>
      <c r="F3092">
        <v>4.0986099999999999</v>
      </c>
      <c r="G3092">
        <f t="shared" si="146"/>
        <v>9.6013839320999992</v>
      </c>
    </row>
    <row r="3093" spans="1:7">
      <c r="A3093">
        <v>1</v>
      </c>
      <c r="B3093">
        <v>363.7</v>
      </c>
      <c r="C3093">
        <f t="shared" si="144"/>
        <v>131551.28999999998</v>
      </c>
      <c r="D3093">
        <v>93.383399999999995</v>
      </c>
      <c r="E3093">
        <f t="shared" si="145"/>
        <v>8534.6925955599982</v>
      </c>
      <c r="F3093">
        <v>24.242999999999999</v>
      </c>
      <c r="G3093">
        <f t="shared" si="146"/>
        <v>540.23704899999996</v>
      </c>
    </row>
    <row r="3094" spans="1:7">
      <c r="A3094">
        <v>34</v>
      </c>
      <c r="B3094">
        <v>248.95</v>
      </c>
      <c r="C3094">
        <f t="shared" si="144"/>
        <v>46203.502499999995</v>
      </c>
      <c r="D3094">
        <v>382.07400000000001</v>
      </c>
      <c r="E3094">
        <f t="shared" si="145"/>
        <v>121155.50947600001</v>
      </c>
      <c r="F3094">
        <v>390.649</v>
      </c>
      <c r="G3094">
        <f t="shared" si="146"/>
        <v>127198.50920099999</v>
      </c>
    </row>
    <row r="3095" spans="1:7">
      <c r="A3095">
        <v>5</v>
      </c>
      <c r="B3095">
        <v>303.47399999999999</v>
      </c>
      <c r="C3095">
        <f t="shared" si="144"/>
        <v>89086.728675999999</v>
      </c>
      <c r="D3095">
        <v>40.902500000000003</v>
      </c>
      <c r="E3095">
        <f t="shared" si="145"/>
        <v>1288.9895062500002</v>
      </c>
      <c r="F3095">
        <v>224.61699999999999</v>
      </c>
      <c r="G3095">
        <f t="shared" si="146"/>
        <v>48231.626688999997</v>
      </c>
    </row>
    <row r="3096" spans="1:7">
      <c r="A3096">
        <v>1</v>
      </c>
      <c r="B3096">
        <v>265.375</v>
      </c>
      <c r="C3096">
        <f t="shared" si="144"/>
        <v>69894.140625</v>
      </c>
      <c r="D3096">
        <v>333.28</v>
      </c>
      <c r="E3096">
        <f t="shared" si="145"/>
        <v>110409.99839999998</v>
      </c>
      <c r="F3096">
        <v>114.149</v>
      </c>
      <c r="G3096">
        <f t="shared" si="146"/>
        <v>12802.696201000001</v>
      </c>
    </row>
    <row r="3097" spans="1:7">
      <c r="A3097">
        <v>1</v>
      </c>
      <c r="B3097">
        <v>1</v>
      </c>
      <c r="C3097">
        <f t="shared" si="144"/>
        <v>0</v>
      </c>
      <c r="D3097">
        <v>246.43899999999999</v>
      </c>
      <c r="E3097">
        <f t="shared" si="145"/>
        <v>60240.302721</v>
      </c>
      <c r="F3097">
        <v>29.9617</v>
      </c>
      <c r="G3097">
        <f t="shared" si="146"/>
        <v>838.78006689000006</v>
      </c>
    </row>
    <row r="3098" spans="1:7">
      <c r="A3098">
        <v>2</v>
      </c>
      <c r="B3098">
        <v>59.5</v>
      </c>
      <c r="C3098">
        <f t="shared" si="144"/>
        <v>3306.25</v>
      </c>
      <c r="D3098">
        <v>227.37200000000001</v>
      </c>
      <c r="E3098">
        <f t="shared" si="145"/>
        <v>50792.538384000007</v>
      </c>
      <c r="F3098">
        <v>388.70299999999997</v>
      </c>
      <c r="G3098">
        <f t="shared" si="146"/>
        <v>149539.21020899998</v>
      </c>
    </row>
    <row r="3099" spans="1:7">
      <c r="A3099">
        <v>1</v>
      </c>
      <c r="B3099">
        <v>191.61600000000001</v>
      </c>
      <c r="C3099">
        <f t="shared" si="144"/>
        <v>36334.459456000004</v>
      </c>
      <c r="D3099">
        <v>51.162500000000001</v>
      </c>
      <c r="E3099">
        <f t="shared" si="145"/>
        <v>2516.27640625</v>
      </c>
      <c r="F3099">
        <v>5.1065899999999997</v>
      </c>
      <c r="G3099">
        <f t="shared" si="146"/>
        <v>16.864081428099997</v>
      </c>
    </row>
    <row r="3100" spans="1:7">
      <c r="A3100">
        <v>1</v>
      </c>
      <c r="B3100">
        <v>257.64600000000002</v>
      </c>
      <c r="C3100">
        <f t="shared" si="144"/>
        <v>65867.169316000014</v>
      </c>
      <c r="D3100">
        <v>117.68300000000001</v>
      </c>
      <c r="E3100">
        <f t="shared" si="145"/>
        <v>13614.922489000002</v>
      </c>
      <c r="F3100">
        <v>390.22</v>
      </c>
      <c r="G3100">
        <f t="shared" si="146"/>
        <v>151492.20840000003</v>
      </c>
    </row>
    <row r="3101" spans="1:7">
      <c r="A3101">
        <v>1</v>
      </c>
      <c r="B3101">
        <v>352</v>
      </c>
      <c r="C3101">
        <f t="shared" si="144"/>
        <v>123201</v>
      </c>
      <c r="D3101">
        <v>1.39</v>
      </c>
      <c r="E3101">
        <f t="shared" si="145"/>
        <v>0.15209999999999993</v>
      </c>
      <c r="F3101">
        <v>1.8580000000000001</v>
      </c>
      <c r="G3101">
        <f t="shared" si="146"/>
        <v>0.73616400000000015</v>
      </c>
    </row>
    <row r="3102" spans="1:7">
      <c r="A3102">
        <v>2</v>
      </c>
      <c r="B3102">
        <v>1</v>
      </c>
      <c r="C3102">
        <f t="shared" si="144"/>
        <v>1</v>
      </c>
      <c r="D3102">
        <v>206.44200000000001</v>
      </c>
      <c r="E3102">
        <f t="shared" si="145"/>
        <v>41796.531364000002</v>
      </c>
      <c r="F3102">
        <v>13.051</v>
      </c>
      <c r="G3102">
        <f t="shared" si="146"/>
        <v>122.124601</v>
      </c>
    </row>
    <row r="3103" spans="1:7">
      <c r="A3103">
        <v>2</v>
      </c>
      <c r="B3103">
        <v>25.716000000000001</v>
      </c>
      <c r="C3103">
        <f t="shared" si="144"/>
        <v>562.44865600000003</v>
      </c>
      <c r="D3103">
        <v>110.703</v>
      </c>
      <c r="E3103">
        <f t="shared" si="145"/>
        <v>11816.342209</v>
      </c>
      <c r="F3103">
        <v>3.87696</v>
      </c>
      <c r="G3103">
        <f t="shared" si="146"/>
        <v>3.5229788416000001</v>
      </c>
    </row>
    <row r="3104" spans="1:7">
      <c r="A3104">
        <v>3</v>
      </c>
      <c r="B3104">
        <v>24.4</v>
      </c>
      <c r="C3104">
        <f t="shared" si="144"/>
        <v>457.95999999999992</v>
      </c>
      <c r="D3104">
        <v>179.15700000000001</v>
      </c>
      <c r="E3104">
        <f t="shared" si="145"/>
        <v>31031.288649000006</v>
      </c>
      <c r="F3104">
        <v>22.5594</v>
      </c>
      <c r="G3104">
        <f t="shared" si="146"/>
        <v>382.57012836000001</v>
      </c>
    </row>
    <row r="3105" spans="1:7">
      <c r="A3105">
        <v>1</v>
      </c>
      <c r="B3105">
        <v>320.8</v>
      </c>
      <c r="C3105">
        <f t="shared" si="144"/>
        <v>102272.04000000001</v>
      </c>
      <c r="D3105">
        <v>63.979599999999998</v>
      </c>
      <c r="E3105">
        <f t="shared" si="145"/>
        <v>3966.4300161599999</v>
      </c>
      <c r="F3105">
        <v>6.3957499999999996</v>
      </c>
      <c r="G3105">
        <f t="shared" si="146"/>
        <v>29.114118062499994</v>
      </c>
    </row>
    <row r="3106" spans="1:7">
      <c r="A3106">
        <v>1</v>
      </c>
      <c r="B3106">
        <v>383.2</v>
      </c>
      <c r="C3106">
        <f t="shared" si="144"/>
        <v>146076.84</v>
      </c>
      <c r="D3106">
        <v>390.22</v>
      </c>
      <c r="E3106">
        <f t="shared" si="145"/>
        <v>151492.20840000003</v>
      </c>
      <c r="F3106">
        <v>389.67399999999998</v>
      </c>
      <c r="G3106">
        <f t="shared" si="146"/>
        <v>151067.47827599998</v>
      </c>
    </row>
    <row r="3107" spans="1:7">
      <c r="A3107">
        <v>1</v>
      </c>
      <c r="B3107">
        <v>266.2</v>
      </c>
      <c r="C3107">
        <f t="shared" si="144"/>
        <v>70331.039999999994</v>
      </c>
      <c r="D3107">
        <v>360.96499999999997</v>
      </c>
      <c r="E3107">
        <f t="shared" si="145"/>
        <v>129574.80122499999</v>
      </c>
      <c r="F3107">
        <v>3.3299099999999999</v>
      </c>
      <c r="G3107">
        <f t="shared" si="146"/>
        <v>5.4284806080999992</v>
      </c>
    </row>
    <row r="3108" spans="1:7">
      <c r="A3108">
        <v>1</v>
      </c>
      <c r="B3108">
        <v>278.89100000000002</v>
      </c>
      <c r="C3108">
        <f t="shared" si="144"/>
        <v>77223.407881000006</v>
      </c>
      <c r="D3108">
        <v>366.23399999999998</v>
      </c>
      <c r="E3108">
        <f t="shared" si="145"/>
        <v>133395.87475599998</v>
      </c>
      <c r="F3108">
        <v>390.45400000000001</v>
      </c>
      <c r="G3108">
        <f t="shared" si="146"/>
        <v>151674.41811600002</v>
      </c>
    </row>
    <row r="3109" spans="1:7">
      <c r="A3109">
        <v>1</v>
      </c>
      <c r="B3109">
        <v>20.5</v>
      </c>
      <c r="C3109">
        <f t="shared" si="144"/>
        <v>380.25</v>
      </c>
      <c r="D3109">
        <v>26.0535</v>
      </c>
      <c r="E3109">
        <f t="shared" si="145"/>
        <v>627.67786224999998</v>
      </c>
      <c r="F3109">
        <v>2.50997</v>
      </c>
      <c r="G3109">
        <f t="shared" si="146"/>
        <v>2.2800094009</v>
      </c>
    </row>
    <row r="3110" spans="1:7">
      <c r="A3110">
        <v>1</v>
      </c>
      <c r="B3110">
        <v>4.9000000000000004</v>
      </c>
      <c r="C3110">
        <f t="shared" si="144"/>
        <v>15.210000000000003</v>
      </c>
      <c r="D3110">
        <v>5.8688000000000002</v>
      </c>
      <c r="E3110">
        <f t="shared" si="145"/>
        <v>23.705213440000001</v>
      </c>
      <c r="F3110">
        <v>10.367000000000001</v>
      </c>
      <c r="G3110">
        <f t="shared" si="146"/>
        <v>87.740689000000017</v>
      </c>
    </row>
    <row r="3111" spans="1:7">
      <c r="A3111">
        <v>1</v>
      </c>
      <c r="B3111">
        <v>316.89999999999998</v>
      </c>
      <c r="C3111">
        <f t="shared" si="144"/>
        <v>99792.809999999983</v>
      </c>
      <c r="D3111">
        <v>76.073400000000007</v>
      </c>
      <c r="E3111">
        <f t="shared" si="145"/>
        <v>5636.0153875600008</v>
      </c>
      <c r="F3111">
        <v>1.7410000000000001</v>
      </c>
      <c r="G3111">
        <f t="shared" si="146"/>
        <v>0.54908100000000015</v>
      </c>
    </row>
    <row r="3112" spans="1:7">
      <c r="A3112">
        <v>1</v>
      </c>
      <c r="B3112">
        <v>337.49900000000002</v>
      </c>
      <c r="C3112">
        <f t="shared" si="144"/>
        <v>113231.57700100001</v>
      </c>
      <c r="D3112">
        <v>380.08</v>
      </c>
      <c r="E3112">
        <f t="shared" si="145"/>
        <v>143701.6464</v>
      </c>
      <c r="F3112">
        <v>37.99</v>
      </c>
      <c r="G3112">
        <f t="shared" si="146"/>
        <v>1368.2601000000002</v>
      </c>
    </row>
    <row r="3113" spans="1:7">
      <c r="A3113">
        <v>1</v>
      </c>
      <c r="B3113">
        <v>1</v>
      </c>
      <c r="C3113">
        <f t="shared" si="144"/>
        <v>0</v>
      </c>
      <c r="D3113">
        <v>147.01300000000001</v>
      </c>
      <c r="E3113">
        <f t="shared" si="145"/>
        <v>21319.796169000001</v>
      </c>
      <c r="F3113">
        <v>5.7096099999999996</v>
      </c>
      <c r="G3113">
        <f t="shared" si="146"/>
        <v>22.180426352099996</v>
      </c>
    </row>
    <row r="3114" spans="1:7">
      <c r="A3114">
        <v>1</v>
      </c>
      <c r="B3114">
        <v>72.192099999999996</v>
      </c>
      <c r="C3114">
        <f t="shared" si="144"/>
        <v>5068.3151024099998</v>
      </c>
      <c r="D3114">
        <v>5.29</v>
      </c>
      <c r="E3114">
        <f t="shared" si="145"/>
        <v>18.4041</v>
      </c>
      <c r="F3114">
        <v>7.8270299999999997</v>
      </c>
      <c r="G3114">
        <f t="shared" si="146"/>
        <v>46.608338620899993</v>
      </c>
    </row>
    <row r="3115" spans="1:7">
      <c r="A3115">
        <v>2</v>
      </c>
      <c r="B3115">
        <v>219.52600000000001</v>
      </c>
      <c r="C3115">
        <f t="shared" si="144"/>
        <v>47317.560676000001</v>
      </c>
      <c r="D3115">
        <v>262.64999999999998</v>
      </c>
      <c r="E3115">
        <f t="shared" si="145"/>
        <v>67938.422499999986</v>
      </c>
      <c r="F3115">
        <v>54.345399999999998</v>
      </c>
      <c r="G3115">
        <f t="shared" si="146"/>
        <v>2740.04090116</v>
      </c>
    </row>
    <row r="3116" spans="1:7">
      <c r="A3116">
        <v>3</v>
      </c>
      <c r="B3116">
        <v>371.5</v>
      </c>
      <c r="C3116">
        <f t="shared" si="144"/>
        <v>135792.25</v>
      </c>
      <c r="D3116">
        <v>36.591999999999999</v>
      </c>
      <c r="E3116">
        <f t="shared" si="145"/>
        <v>1128.422464</v>
      </c>
      <c r="F3116">
        <v>22.7395</v>
      </c>
      <c r="G3116">
        <f t="shared" si="146"/>
        <v>389.64786025000001</v>
      </c>
    </row>
    <row r="3117" spans="1:7">
      <c r="A3117">
        <v>1</v>
      </c>
      <c r="B3117">
        <v>1</v>
      </c>
      <c r="C3117">
        <f t="shared" si="144"/>
        <v>0</v>
      </c>
      <c r="D3117">
        <v>24.01</v>
      </c>
      <c r="E3117">
        <f t="shared" si="145"/>
        <v>529.46010000000012</v>
      </c>
      <c r="F3117">
        <v>1.6240000000000001</v>
      </c>
      <c r="G3117">
        <f t="shared" si="146"/>
        <v>0.38937600000000011</v>
      </c>
    </row>
    <row r="3118" spans="1:7">
      <c r="A3118">
        <v>1</v>
      </c>
      <c r="B3118">
        <v>64.769300000000001</v>
      </c>
      <c r="C3118">
        <f t="shared" si="144"/>
        <v>4066.52362249</v>
      </c>
      <c r="D3118">
        <v>276.30900000000003</v>
      </c>
      <c r="E3118">
        <f t="shared" si="145"/>
        <v>75795.045481000008</v>
      </c>
      <c r="F3118">
        <v>1.234</v>
      </c>
      <c r="G3118">
        <f t="shared" si="146"/>
        <v>5.4755999999999992E-2</v>
      </c>
    </row>
    <row r="3119" spans="1:7">
      <c r="A3119">
        <v>1</v>
      </c>
      <c r="B3119">
        <v>332.5</v>
      </c>
      <c r="C3119">
        <f t="shared" si="144"/>
        <v>109892.25</v>
      </c>
      <c r="D3119">
        <v>272.48</v>
      </c>
      <c r="E3119">
        <f t="shared" si="145"/>
        <v>73701.390400000004</v>
      </c>
      <c r="F3119">
        <v>3.06412</v>
      </c>
      <c r="G3119">
        <f t="shared" si="146"/>
        <v>4.2605913743999997</v>
      </c>
    </row>
    <row r="3120" spans="1:7">
      <c r="A3120">
        <v>2</v>
      </c>
      <c r="B3120">
        <v>113.208</v>
      </c>
      <c r="C3120">
        <f t="shared" si="144"/>
        <v>12367.219263999999</v>
      </c>
      <c r="D3120">
        <v>4.7612300000000003</v>
      </c>
      <c r="E3120">
        <f t="shared" si="145"/>
        <v>7.6243911129000015</v>
      </c>
      <c r="F3120">
        <v>5.992</v>
      </c>
      <c r="G3120">
        <f t="shared" si="146"/>
        <v>15.936064</v>
      </c>
    </row>
    <row r="3121" spans="1:7">
      <c r="A3121">
        <v>6</v>
      </c>
      <c r="B3121">
        <v>379.3</v>
      </c>
      <c r="C3121">
        <f t="shared" si="144"/>
        <v>139352.89000000001</v>
      </c>
      <c r="D3121">
        <v>298.81299999999999</v>
      </c>
      <c r="E3121">
        <f t="shared" si="145"/>
        <v>85739.452968999991</v>
      </c>
      <c r="F3121">
        <v>103.209</v>
      </c>
      <c r="G3121">
        <f t="shared" si="146"/>
        <v>9449.5896810000013</v>
      </c>
    </row>
    <row r="3122" spans="1:7">
      <c r="A3122">
        <v>4</v>
      </c>
      <c r="B3122">
        <v>110.627</v>
      </c>
      <c r="C3122">
        <f t="shared" si="144"/>
        <v>11369.317128999999</v>
      </c>
      <c r="D3122">
        <v>383.06099999999998</v>
      </c>
      <c r="E3122">
        <f t="shared" si="145"/>
        <v>143687.24172099997</v>
      </c>
      <c r="F3122">
        <v>297.84199999999998</v>
      </c>
      <c r="G3122">
        <f t="shared" si="146"/>
        <v>86343.120963999987</v>
      </c>
    </row>
    <row r="3123" spans="1:7">
      <c r="A3123">
        <v>3</v>
      </c>
      <c r="B3123">
        <v>12.7</v>
      </c>
      <c r="C3123">
        <f t="shared" si="144"/>
        <v>94.089999999999989</v>
      </c>
      <c r="D3123">
        <v>34.522399999999998</v>
      </c>
      <c r="E3123">
        <f t="shared" si="145"/>
        <v>993.6617017599998</v>
      </c>
      <c r="F3123">
        <v>1.351</v>
      </c>
      <c r="G3123">
        <f t="shared" si="146"/>
        <v>2.719201</v>
      </c>
    </row>
    <row r="3124" spans="1:7">
      <c r="A3124">
        <v>2</v>
      </c>
      <c r="B3124">
        <v>355.9</v>
      </c>
      <c r="C3124">
        <f t="shared" si="144"/>
        <v>125245.20999999998</v>
      </c>
      <c r="D3124">
        <v>1.39</v>
      </c>
      <c r="E3124">
        <f t="shared" si="145"/>
        <v>0.3721000000000001</v>
      </c>
      <c r="F3124">
        <v>4.74796</v>
      </c>
      <c r="G3124">
        <f t="shared" si="146"/>
        <v>7.5512841615999999</v>
      </c>
    </row>
    <row r="3125" spans="1:7">
      <c r="A3125">
        <v>3</v>
      </c>
      <c r="B3125">
        <v>1</v>
      </c>
      <c r="C3125">
        <f t="shared" si="144"/>
        <v>4</v>
      </c>
      <c r="D3125">
        <v>30.052499999999998</v>
      </c>
      <c r="E3125">
        <f t="shared" si="145"/>
        <v>731.83775624999987</v>
      </c>
      <c r="F3125">
        <v>13.4876</v>
      </c>
      <c r="G3125">
        <f t="shared" si="146"/>
        <v>109.98975376000001</v>
      </c>
    </row>
    <row r="3126" spans="1:7">
      <c r="A3126">
        <v>1</v>
      </c>
      <c r="B3126">
        <v>149.27000000000001</v>
      </c>
      <c r="C3126">
        <f t="shared" si="144"/>
        <v>21983.992900000005</v>
      </c>
      <c r="D3126">
        <v>31.4786</v>
      </c>
      <c r="E3126">
        <f t="shared" si="145"/>
        <v>928.94505795999999</v>
      </c>
      <c r="F3126">
        <v>5.0879700000000003</v>
      </c>
      <c r="G3126">
        <f t="shared" si="146"/>
        <v>16.711498720900003</v>
      </c>
    </row>
    <row r="3127" spans="1:7">
      <c r="A3127">
        <v>4</v>
      </c>
      <c r="B3127">
        <v>352</v>
      </c>
      <c r="C3127">
        <f t="shared" si="144"/>
        <v>121104</v>
      </c>
      <c r="D3127">
        <v>240.08</v>
      </c>
      <c r="E3127">
        <f t="shared" si="145"/>
        <v>55733.766400000008</v>
      </c>
      <c r="F3127">
        <v>31.358899999999998</v>
      </c>
      <c r="G3127">
        <f t="shared" si="146"/>
        <v>748.50940920999994</v>
      </c>
    </row>
    <row r="3128" spans="1:7">
      <c r="A3128">
        <v>8</v>
      </c>
      <c r="B3128">
        <v>185.75399999999999</v>
      </c>
      <c r="C3128">
        <f t="shared" si="144"/>
        <v>31596.484515999997</v>
      </c>
      <c r="D3128">
        <v>310.87200000000001</v>
      </c>
      <c r="E3128">
        <f t="shared" si="145"/>
        <v>91731.448384000003</v>
      </c>
      <c r="F3128">
        <v>60.4298</v>
      </c>
      <c r="G3128">
        <f t="shared" si="146"/>
        <v>2748.8839280400002</v>
      </c>
    </row>
    <row r="3129" spans="1:7">
      <c r="A3129">
        <v>4</v>
      </c>
      <c r="B3129">
        <v>243.607</v>
      </c>
      <c r="C3129">
        <f t="shared" si="144"/>
        <v>57411.514449000002</v>
      </c>
      <c r="D3129">
        <v>342.99599999999998</v>
      </c>
      <c r="E3129">
        <f t="shared" si="145"/>
        <v>114918.28801599999</v>
      </c>
      <c r="F3129">
        <v>389.86900000000003</v>
      </c>
      <c r="G3129">
        <f t="shared" si="146"/>
        <v>148894.88516100001</v>
      </c>
    </row>
    <row r="3130" spans="1:7">
      <c r="A3130">
        <v>2</v>
      </c>
      <c r="B3130">
        <v>1</v>
      </c>
      <c r="C3130">
        <f t="shared" si="144"/>
        <v>1</v>
      </c>
      <c r="D3130">
        <v>60.5244</v>
      </c>
      <c r="E3130">
        <f t="shared" si="145"/>
        <v>3425.1053953599999</v>
      </c>
      <c r="F3130">
        <v>7.7212399999999999</v>
      </c>
      <c r="G3130">
        <f t="shared" si="146"/>
        <v>32.732587137599999</v>
      </c>
    </row>
    <row r="3131" spans="1:7">
      <c r="A3131">
        <v>1</v>
      </c>
      <c r="B3131">
        <v>316.89999999999998</v>
      </c>
      <c r="C3131">
        <f t="shared" si="144"/>
        <v>99792.809999999983</v>
      </c>
      <c r="D3131">
        <v>14.492599999999999</v>
      </c>
      <c r="E3131">
        <f t="shared" si="145"/>
        <v>182.05025475999997</v>
      </c>
      <c r="F3131">
        <v>2.0139999999999998</v>
      </c>
      <c r="G3131">
        <f t="shared" si="146"/>
        <v>1.0281959999999997</v>
      </c>
    </row>
    <row r="3132" spans="1:7">
      <c r="A3132">
        <v>2</v>
      </c>
      <c r="B3132">
        <v>348.1</v>
      </c>
      <c r="C3132">
        <f t="shared" si="144"/>
        <v>119785.21000000002</v>
      </c>
      <c r="D3132">
        <v>34.818300000000001</v>
      </c>
      <c r="E3132">
        <f t="shared" si="145"/>
        <v>1077.0408148900001</v>
      </c>
      <c r="F3132">
        <v>390.61</v>
      </c>
      <c r="G3132">
        <f t="shared" si="146"/>
        <v>151017.73210000002</v>
      </c>
    </row>
    <row r="3133" spans="1:7">
      <c r="A3133">
        <v>1</v>
      </c>
      <c r="B3133">
        <v>340.3</v>
      </c>
      <c r="C3133">
        <f t="shared" si="144"/>
        <v>115124.49</v>
      </c>
      <c r="D3133">
        <v>49.435400000000001</v>
      </c>
      <c r="E3133">
        <f t="shared" si="145"/>
        <v>2345.9879731599999</v>
      </c>
      <c r="F3133">
        <v>207.59399999999999</v>
      </c>
      <c r="G3133">
        <f t="shared" si="146"/>
        <v>42681.080836000001</v>
      </c>
    </row>
    <row r="3134" spans="1:7">
      <c r="A3134">
        <v>1</v>
      </c>
      <c r="B3134">
        <v>348.1</v>
      </c>
      <c r="C3134">
        <f t="shared" si="144"/>
        <v>120478.41000000002</v>
      </c>
      <c r="D3134">
        <v>356.21499999999997</v>
      </c>
      <c r="E3134">
        <f t="shared" si="145"/>
        <v>126177.69622499998</v>
      </c>
      <c r="F3134">
        <v>162.46799999999999</v>
      </c>
      <c r="G3134">
        <f t="shared" si="146"/>
        <v>26071.915023999998</v>
      </c>
    </row>
    <row r="3135" spans="1:7">
      <c r="A3135">
        <v>1</v>
      </c>
      <c r="B3135">
        <v>82.9</v>
      </c>
      <c r="C3135">
        <f t="shared" si="144"/>
        <v>6707.6100000000006</v>
      </c>
      <c r="D3135">
        <v>70.114099999999993</v>
      </c>
      <c r="E3135">
        <f t="shared" si="145"/>
        <v>4776.758818809999</v>
      </c>
      <c r="F3135">
        <v>110.691</v>
      </c>
      <c r="G3135">
        <f t="shared" si="146"/>
        <v>12032.115481000001</v>
      </c>
    </row>
    <row r="3136" spans="1:7">
      <c r="A3136">
        <v>2</v>
      </c>
      <c r="B3136">
        <v>1</v>
      </c>
      <c r="C3136">
        <f t="shared" si="144"/>
        <v>1</v>
      </c>
      <c r="D3136">
        <v>16.21</v>
      </c>
      <c r="E3136">
        <f t="shared" si="145"/>
        <v>201.92410000000004</v>
      </c>
      <c r="F3136">
        <v>208.666</v>
      </c>
      <c r="G3136">
        <f t="shared" si="146"/>
        <v>42710.835555999998</v>
      </c>
    </row>
    <row r="3137" spans="1:7">
      <c r="A3137">
        <v>2</v>
      </c>
      <c r="B3137">
        <v>84.341399999999993</v>
      </c>
      <c r="C3137">
        <f t="shared" si="144"/>
        <v>6780.1061539599987</v>
      </c>
      <c r="D3137">
        <v>310.452</v>
      </c>
      <c r="E3137">
        <f t="shared" si="145"/>
        <v>95142.636304</v>
      </c>
      <c r="F3137">
        <v>349.44799999999998</v>
      </c>
      <c r="G3137">
        <f t="shared" si="146"/>
        <v>120720.11270399998</v>
      </c>
    </row>
    <row r="3138" spans="1:7">
      <c r="A3138">
        <v>2</v>
      </c>
      <c r="B3138">
        <v>24.632400000000001</v>
      </c>
      <c r="C3138">
        <f t="shared" si="144"/>
        <v>512.22552975999997</v>
      </c>
      <c r="D3138">
        <v>281.80200000000002</v>
      </c>
      <c r="E3138">
        <f t="shared" si="145"/>
        <v>78289.159204000011</v>
      </c>
      <c r="F3138">
        <v>390.185</v>
      </c>
      <c r="G3138">
        <f t="shared" si="146"/>
        <v>150687.59422500001</v>
      </c>
    </row>
    <row r="3139" spans="1:7">
      <c r="A3139">
        <v>4</v>
      </c>
      <c r="B3139">
        <v>363.7</v>
      </c>
      <c r="C3139">
        <f t="shared" ref="C3139:C3202" si="147">+(A3139-B3139)^2</f>
        <v>129384.09</v>
      </c>
      <c r="D3139">
        <v>368.72699999999998</v>
      </c>
      <c r="E3139">
        <f t="shared" ref="E3139:E3202" si="148">+(A3139-D3139)^2</f>
        <v>133025.78452899997</v>
      </c>
      <c r="F3139">
        <v>18.601199999999999</v>
      </c>
      <c r="G3139">
        <f t="shared" ref="G3139:G3202" si="149">+(A3139-F3139)^2</f>
        <v>213.19504143999995</v>
      </c>
    </row>
    <row r="3140" spans="1:7">
      <c r="A3140">
        <v>4</v>
      </c>
      <c r="B3140">
        <v>340.3</v>
      </c>
      <c r="C3140">
        <f t="shared" si="147"/>
        <v>113097.69</v>
      </c>
      <c r="D3140">
        <v>253.333</v>
      </c>
      <c r="E3140">
        <f t="shared" si="148"/>
        <v>62166.944888999999</v>
      </c>
      <c r="F3140">
        <v>389.75200000000001</v>
      </c>
      <c r="G3140">
        <f t="shared" si="149"/>
        <v>148804.60550400001</v>
      </c>
    </row>
    <row r="3141" spans="1:7">
      <c r="A3141">
        <v>4</v>
      </c>
      <c r="B3141">
        <v>289.334</v>
      </c>
      <c r="C3141">
        <f t="shared" si="147"/>
        <v>81415.491556000008</v>
      </c>
      <c r="D3141">
        <v>363.33499999999998</v>
      </c>
      <c r="E3141">
        <f t="shared" si="148"/>
        <v>129121.64222499999</v>
      </c>
      <c r="F3141">
        <v>367.476</v>
      </c>
      <c r="G3141">
        <f t="shared" si="149"/>
        <v>132114.80257599999</v>
      </c>
    </row>
    <row r="3142" spans="1:7">
      <c r="A3142">
        <v>1</v>
      </c>
      <c r="B3142">
        <v>352</v>
      </c>
      <c r="C3142">
        <f t="shared" si="147"/>
        <v>123201</v>
      </c>
      <c r="D3142">
        <v>138.09200000000001</v>
      </c>
      <c r="E3142">
        <f t="shared" si="148"/>
        <v>18794.216464000005</v>
      </c>
      <c r="F3142">
        <v>6.46</v>
      </c>
      <c r="G3142">
        <f t="shared" si="149"/>
        <v>29.811599999999999</v>
      </c>
    </row>
    <row r="3143" spans="1:7">
      <c r="A3143">
        <v>2</v>
      </c>
      <c r="B3143">
        <v>383.2</v>
      </c>
      <c r="C3143">
        <f t="shared" si="147"/>
        <v>145313.44</v>
      </c>
      <c r="D3143">
        <v>337.63499999999999</v>
      </c>
      <c r="E3143">
        <f t="shared" si="148"/>
        <v>112650.853225</v>
      </c>
      <c r="F3143">
        <v>384.57</v>
      </c>
      <c r="G3143">
        <f t="shared" si="149"/>
        <v>146359.80489999999</v>
      </c>
    </row>
    <row r="3144" spans="1:7">
      <c r="A3144">
        <v>1</v>
      </c>
      <c r="B3144">
        <v>180.70599999999999</v>
      </c>
      <c r="C3144">
        <f t="shared" si="147"/>
        <v>32294.246435999998</v>
      </c>
      <c r="D3144">
        <v>323.25099999999998</v>
      </c>
      <c r="E3144">
        <f t="shared" si="148"/>
        <v>103845.70700099999</v>
      </c>
      <c r="F3144">
        <v>2.2869999999999999</v>
      </c>
      <c r="G3144">
        <f t="shared" si="149"/>
        <v>1.6563689999999998</v>
      </c>
    </row>
    <row r="3145" spans="1:7">
      <c r="A3145">
        <v>1</v>
      </c>
      <c r="B3145">
        <v>337.60599999999999</v>
      </c>
      <c r="C3145">
        <f t="shared" si="147"/>
        <v>113303.59923599999</v>
      </c>
      <c r="D3145">
        <v>22.600899999999999</v>
      </c>
      <c r="E3145">
        <f t="shared" si="148"/>
        <v>466.59888080999997</v>
      </c>
      <c r="F3145">
        <v>388.16300000000001</v>
      </c>
      <c r="G3145">
        <f t="shared" si="149"/>
        <v>149895.18856900002</v>
      </c>
    </row>
    <row r="3146" spans="1:7">
      <c r="A3146">
        <v>1</v>
      </c>
      <c r="B3146">
        <v>1</v>
      </c>
      <c r="C3146">
        <f t="shared" si="147"/>
        <v>0</v>
      </c>
      <c r="D3146">
        <v>70.351100000000002</v>
      </c>
      <c r="E3146">
        <f t="shared" si="148"/>
        <v>4809.5750712100007</v>
      </c>
      <c r="F3146">
        <v>1.429</v>
      </c>
      <c r="G3146">
        <f t="shared" si="149"/>
        <v>0.18404100000000004</v>
      </c>
    </row>
    <row r="3147" spans="1:7">
      <c r="A3147">
        <v>1</v>
      </c>
      <c r="B3147">
        <v>1</v>
      </c>
      <c r="C3147">
        <f t="shared" si="147"/>
        <v>0</v>
      </c>
      <c r="D3147">
        <v>365.65</v>
      </c>
      <c r="E3147">
        <f t="shared" si="148"/>
        <v>132969.6225</v>
      </c>
      <c r="F3147">
        <v>389.86900000000003</v>
      </c>
      <c r="G3147">
        <f t="shared" si="149"/>
        <v>151219.09916100002</v>
      </c>
    </row>
    <row r="3148" spans="1:7">
      <c r="A3148">
        <v>5</v>
      </c>
      <c r="B3148">
        <v>131.071</v>
      </c>
      <c r="C3148">
        <f t="shared" si="147"/>
        <v>15893.897041</v>
      </c>
      <c r="D3148">
        <v>2.95</v>
      </c>
      <c r="E3148">
        <f t="shared" si="148"/>
        <v>4.2024999999999997</v>
      </c>
      <c r="F3148">
        <v>67.462800000000001</v>
      </c>
      <c r="G3148">
        <f t="shared" si="149"/>
        <v>3901.6013838400004</v>
      </c>
    </row>
    <row r="3149" spans="1:7">
      <c r="A3149">
        <v>2</v>
      </c>
      <c r="B3149">
        <v>20.5</v>
      </c>
      <c r="C3149">
        <f t="shared" si="147"/>
        <v>342.25</v>
      </c>
      <c r="D3149">
        <v>12.31</v>
      </c>
      <c r="E3149">
        <f t="shared" si="148"/>
        <v>106.29610000000001</v>
      </c>
      <c r="F3149">
        <v>59.172600000000003</v>
      </c>
      <c r="G3149">
        <f t="shared" si="149"/>
        <v>3268.7061907600005</v>
      </c>
    </row>
    <row r="3150" spans="1:7">
      <c r="A3150">
        <v>2</v>
      </c>
      <c r="B3150">
        <v>1</v>
      </c>
      <c r="C3150">
        <f t="shared" si="147"/>
        <v>1</v>
      </c>
      <c r="D3150">
        <v>330.66800000000001</v>
      </c>
      <c r="E3150">
        <f t="shared" si="148"/>
        <v>108022.654224</v>
      </c>
      <c r="F3150">
        <v>5.19496</v>
      </c>
      <c r="G3150">
        <f t="shared" si="149"/>
        <v>10.2077694016</v>
      </c>
    </row>
    <row r="3151" spans="1:7">
      <c r="A3151">
        <v>3</v>
      </c>
      <c r="B3151">
        <v>20.5</v>
      </c>
      <c r="C3151">
        <f t="shared" si="147"/>
        <v>306.25</v>
      </c>
      <c r="D3151">
        <v>387.1</v>
      </c>
      <c r="E3151">
        <f t="shared" si="148"/>
        <v>147532.81000000003</v>
      </c>
      <c r="F3151">
        <v>298.38099999999997</v>
      </c>
      <c r="G3151">
        <f t="shared" si="149"/>
        <v>87249.935160999987</v>
      </c>
    </row>
    <row r="3152" spans="1:7">
      <c r="A3152">
        <v>8</v>
      </c>
      <c r="B3152">
        <v>196.321</v>
      </c>
      <c r="C3152">
        <f t="shared" si="147"/>
        <v>35464.799040999998</v>
      </c>
      <c r="D3152">
        <v>386.32</v>
      </c>
      <c r="E3152">
        <f t="shared" si="148"/>
        <v>143126.02239999999</v>
      </c>
      <c r="F3152">
        <v>368.76400000000001</v>
      </c>
      <c r="G3152">
        <f t="shared" si="149"/>
        <v>130150.663696</v>
      </c>
    </row>
    <row r="3153" spans="1:7">
      <c r="A3153">
        <v>1</v>
      </c>
      <c r="B3153">
        <v>344.2</v>
      </c>
      <c r="C3153">
        <f t="shared" si="147"/>
        <v>117786.23999999999</v>
      </c>
      <c r="D3153">
        <v>82.576499999999996</v>
      </c>
      <c r="E3153">
        <f t="shared" si="148"/>
        <v>6654.7253522499996</v>
      </c>
      <c r="F3153">
        <v>39.502600000000001</v>
      </c>
      <c r="G3153">
        <f t="shared" si="149"/>
        <v>1482.4502067600001</v>
      </c>
    </row>
    <row r="3154" spans="1:7">
      <c r="A3154">
        <v>1</v>
      </c>
      <c r="B3154">
        <v>114.008</v>
      </c>
      <c r="C3154">
        <f t="shared" si="147"/>
        <v>12770.808063999999</v>
      </c>
      <c r="D3154">
        <v>6.5780000000000003</v>
      </c>
      <c r="E3154">
        <f t="shared" si="148"/>
        <v>31.114084000000002</v>
      </c>
      <c r="F3154">
        <v>2.8330000000000002</v>
      </c>
      <c r="G3154">
        <f t="shared" si="149"/>
        <v>3.3598890000000008</v>
      </c>
    </row>
    <row r="3155" spans="1:7">
      <c r="A3155">
        <v>1</v>
      </c>
      <c r="B3155">
        <v>281</v>
      </c>
      <c r="C3155">
        <f t="shared" si="147"/>
        <v>78400</v>
      </c>
      <c r="D3155">
        <v>155.51300000000001</v>
      </c>
      <c r="E3155">
        <f t="shared" si="148"/>
        <v>23874.267169000002</v>
      </c>
      <c r="F3155">
        <v>1.1950000000000001</v>
      </c>
      <c r="G3155">
        <f t="shared" si="149"/>
        <v>3.8025000000000024E-2</v>
      </c>
    </row>
    <row r="3156" spans="1:7">
      <c r="A3156">
        <v>1</v>
      </c>
      <c r="B3156">
        <v>50.8155</v>
      </c>
      <c r="C3156">
        <f t="shared" si="147"/>
        <v>2481.5840402499998</v>
      </c>
      <c r="D3156">
        <v>78.431600000000003</v>
      </c>
      <c r="E3156">
        <f t="shared" si="148"/>
        <v>5995.6526785600008</v>
      </c>
      <c r="F3156">
        <v>1.117</v>
      </c>
      <c r="G3156">
        <f t="shared" si="149"/>
        <v>1.3688999999999998E-2</v>
      </c>
    </row>
    <row r="3157" spans="1:7">
      <c r="A3157">
        <v>1</v>
      </c>
      <c r="B3157">
        <v>353.553</v>
      </c>
      <c r="C3157">
        <f t="shared" si="147"/>
        <v>124293.617809</v>
      </c>
      <c r="D3157">
        <v>100.711</v>
      </c>
      <c r="E3157">
        <f t="shared" si="148"/>
        <v>9942.2835209999994</v>
      </c>
      <c r="F3157">
        <v>1.1559999999999999</v>
      </c>
      <c r="G3157">
        <f t="shared" si="149"/>
        <v>2.4335999999999972E-2</v>
      </c>
    </row>
    <row r="3158" spans="1:7">
      <c r="A3158">
        <v>1</v>
      </c>
      <c r="B3158">
        <v>379.3</v>
      </c>
      <c r="C3158">
        <f t="shared" si="147"/>
        <v>143110.89000000001</v>
      </c>
      <c r="D3158">
        <v>362.25700000000001</v>
      </c>
      <c r="E3158">
        <f t="shared" si="148"/>
        <v>130506.620049</v>
      </c>
      <c r="F3158">
        <v>377.44799999999998</v>
      </c>
      <c r="G3158">
        <f t="shared" si="149"/>
        <v>141713.096704</v>
      </c>
    </row>
    <row r="3159" spans="1:7">
      <c r="A3159">
        <v>1</v>
      </c>
      <c r="B3159">
        <v>297.39999999999998</v>
      </c>
      <c r="C3159">
        <f t="shared" si="147"/>
        <v>87852.959999999992</v>
      </c>
      <c r="D3159">
        <v>211.333</v>
      </c>
      <c r="E3159">
        <f t="shared" si="148"/>
        <v>44239.970888999997</v>
      </c>
      <c r="F3159">
        <v>20.149000000000001</v>
      </c>
      <c r="G3159">
        <f t="shared" si="149"/>
        <v>366.68420100000003</v>
      </c>
    </row>
    <row r="3160" spans="1:7">
      <c r="A3160">
        <v>1</v>
      </c>
      <c r="B3160">
        <v>227.61600000000001</v>
      </c>
      <c r="C3160">
        <f t="shared" si="147"/>
        <v>51354.811456000003</v>
      </c>
      <c r="D3160">
        <v>252.54499999999999</v>
      </c>
      <c r="E3160">
        <f t="shared" si="148"/>
        <v>63274.887024999996</v>
      </c>
      <c r="F3160">
        <v>6.7329999999999997</v>
      </c>
      <c r="G3160">
        <f t="shared" si="149"/>
        <v>32.867289</v>
      </c>
    </row>
    <row r="3161" spans="1:7">
      <c r="A3161">
        <v>2</v>
      </c>
      <c r="B3161">
        <v>222.339</v>
      </c>
      <c r="C3161">
        <f t="shared" si="147"/>
        <v>48549.274920999997</v>
      </c>
      <c r="D3161">
        <v>371.02300000000002</v>
      </c>
      <c r="E3161">
        <f t="shared" si="148"/>
        <v>136177.97452900003</v>
      </c>
      <c r="F3161">
        <v>29.0547</v>
      </c>
      <c r="G3161">
        <f t="shared" si="149"/>
        <v>731.95679209000002</v>
      </c>
    </row>
    <row r="3162" spans="1:7">
      <c r="A3162">
        <v>1</v>
      </c>
      <c r="B3162">
        <v>289.60000000000002</v>
      </c>
      <c r="C3162">
        <f t="shared" si="147"/>
        <v>83289.960000000006</v>
      </c>
      <c r="D3162">
        <v>1</v>
      </c>
      <c r="E3162">
        <f t="shared" si="148"/>
        <v>0</v>
      </c>
      <c r="F3162">
        <v>390.10300000000001</v>
      </c>
      <c r="G3162">
        <f t="shared" si="149"/>
        <v>151401.14460900001</v>
      </c>
    </row>
    <row r="3163" spans="1:7">
      <c r="A3163">
        <v>1</v>
      </c>
      <c r="B3163">
        <v>340.3</v>
      </c>
      <c r="C3163">
        <f t="shared" si="147"/>
        <v>115124.49</v>
      </c>
      <c r="D3163">
        <v>371.11</v>
      </c>
      <c r="E3163">
        <f t="shared" si="148"/>
        <v>136981.41210000002</v>
      </c>
      <c r="F3163">
        <v>17.346</v>
      </c>
      <c r="G3163">
        <f t="shared" si="149"/>
        <v>267.19171599999999</v>
      </c>
    </row>
    <row r="3164" spans="1:7">
      <c r="A3164">
        <v>3</v>
      </c>
      <c r="B3164">
        <v>78.693700000000007</v>
      </c>
      <c r="C3164">
        <f t="shared" si="147"/>
        <v>5729.5362196900014</v>
      </c>
      <c r="D3164">
        <v>151.595</v>
      </c>
      <c r="E3164">
        <f t="shared" si="148"/>
        <v>22080.474025</v>
      </c>
      <c r="F3164">
        <v>10.9718</v>
      </c>
      <c r="G3164">
        <f t="shared" si="149"/>
        <v>63.549595240000002</v>
      </c>
    </row>
    <row r="3165" spans="1:7">
      <c r="A3165">
        <v>2</v>
      </c>
      <c r="B3165">
        <v>1</v>
      </c>
      <c r="C3165">
        <f t="shared" si="147"/>
        <v>1</v>
      </c>
      <c r="D3165">
        <v>28.6447</v>
      </c>
      <c r="E3165">
        <f t="shared" si="148"/>
        <v>709.94003809000003</v>
      </c>
      <c r="F3165">
        <v>2.9889999999999999</v>
      </c>
      <c r="G3165">
        <f t="shared" si="149"/>
        <v>0.9781209999999998</v>
      </c>
    </row>
    <row r="3166" spans="1:7">
      <c r="A3166">
        <v>2</v>
      </c>
      <c r="B3166">
        <v>262.3</v>
      </c>
      <c r="C3166">
        <f t="shared" si="147"/>
        <v>67756.090000000011</v>
      </c>
      <c r="D3166">
        <v>365.16500000000002</v>
      </c>
      <c r="E3166">
        <f t="shared" si="148"/>
        <v>131888.81722500001</v>
      </c>
      <c r="F3166">
        <v>389.84399999999999</v>
      </c>
      <c r="G3166">
        <f t="shared" si="149"/>
        <v>150422.96833599999</v>
      </c>
    </row>
    <row r="3167" spans="1:7">
      <c r="A3167">
        <v>2</v>
      </c>
      <c r="B3167">
        <v>53.870600000000003</v>
      </c>
      <c r="C3167">
        <f t="shared" si="147"/>
        <v>2690.5591443600001</v>
      </c>
      <c r="D3167">
        <v>270.202</v>
      </c>
      <c r="E3167">
        <f t="shared" si="148"/>
        <v>71932.312804000001</v>
      </c>
      <c r="F3167">
        <v>2.5209999999999999</v>
      </c>
      <c r="G3167">
        <f t="shared" si="149"/>
        <v>0.27144099999999988</v>
      </c>
    </row>
    <row r="3168" spans="1:7">
      <c r="A3168">
        <v>1</v>
      </c>
      <c r="B3168">
        <v>367.6</v>
      </c>
      <c r="C3168">
        <f t="shared" si="147"/>
        <v>134395.56000000003</v>
      </c>
      <c r="D3168">
        <v>25.215699999999998</v>
      </c>
      <c r="E3168">
        <f t="shared" si="148"/>
        <v>586.40012648999993</v>
      </c>
      <c r="F3168">
        <v>12.085100000000001</v>
      </c>
      <c r="G3168">
        <f t="shared" si="149"/>
        <v>122.87944201000002</v>
      </c>
    </row>
    <row r="3169" spans="1:7">
      <c r="A3169">
        <v>4</v>
      </c>
      <c r="B3169">
        <v>343.839</v>
      </c>
      <c r="C3169">
        <f t="shared" si="147"/>
        <v>115490.545921</v>
      </c>
      <c r="D3169">
        <v>2.95</v>
      </c>
      <c r="E3169">
        <f t="shared" si="148"/>
        <v>1.1024999999999996</v>
      </c>
      <c r="F3169">
        <v>97.186099999999996</v>
      </c>
      <c r="G3169">
        <f t="shared" si="149"/>
        <v>8683.6492332099988</v>
      </c>
    </row>
    <row r="3170" spans="1:7">
      <c r="A3170">
        <v>1</v>
      </c>
      <c r="B3170">
        <v>332.5</v>
      </c>
      <c r="C3170">
        <f t="shared" si="147"/>
        <v>109892.25</v>
      </c>
      <c r="D3170">
        <v>375.01</v>
      </c>
      <c r="E3170">
        <f t="shared" si="148"/>
        <v>139883.48009999999</v>
      </c>
      <c r="F3170">
        <v>390.49299999999999</v>
      </c>
      <c r="G3170">
        <f t="shared" si="149"/>
        <v>151704.79704899999</v>
      </c>
    </row>
    <row r="3171" spans="1:7">
      <c r="A3171">
        <v>3</v>
      </c>
      <c r="B3171">
        <v>379.3</v>
      </c>
      <c r="C3171">
        <f t="shared" si="147"/>
        <v>141601.69</v>
      </c>
      <c r="D3171">
        <v>28.3</v>
      </c>
      <c r="E3171">
        <f t="shared" si="148"/>
        <v>640.09</v>
      </c>
      <c r="F3171">
        <v>2.9889999999999999</v>
      </c>
      <c r="G3171">
        <f t="shared" si="149"/>
        <v>1.2100000000000266E-4</v>
      </c>
    </row>
    <row r="3172" spans="1:7">
      <c r="A3172">
        <v>1</v>
      </c>
      <c r="B3172">
        <v>371.5</v>
      </c>
      <c r="C3172">
        <f t="shared" si="147"/>
        <v>137270.25</v>
      </c>
      <c r="D3172">
        <v>2.56</v>
      </c>
      <c r="E3172">
        <f t="shared" si="148"/>
        <v>2.4336000000000002</v>
      </c>
      <c r="F3172">
        <v>1.702</v>
      </c>
      <c r="G3172">
        <f t="shared" si="149"/>
        <v>0.49280399999999996</v>
      </c>
    </row>
    <row r="3173" spans="1:7">
      <c r="A3173">
        <v>1</v>
      </c>
      <c r="B3173">
        <v>141.589</v>
      </c>
      <c r="C3173">
        <f t="shared" si="147"/>
        <v>19765.266920999999</v>
      </c>
      <c r="D3173">
        <v>1.8074699999999999</v>
      </c>
      <c r="E3173">
        <f t="shared" si="148"/>
        <v>0.65200780089999988</v>
      </c>
      <c r="F3173">
        <v>389.13499999999999</v>
      </c>
      <c r="G3173">
        <f t="shared" si="149"/>
        <v>150648.77822499999</v>
      </c>
    </row>
    <row r="3174" spans="1:7">
      <c r="A3174">
        <v>6</v>
      </c>
      <c r="B3174">
        <v>352</v>
      </c>
      <c r="C3174">
        <f t="shared" si="147"/>
        <v>119716</v>
      </c>
      <c r="D3174">
        <v>348.35</v>
      </c>
      <c r="E3174">
        <f t="shared" si="148"/>
        <v>117203.52250000002</v>
      </c>
      <c r="F3174">
        <v>285.584</v>
      </c>
      <c r="G3174">
        <f t="shared" si="149"/>
        <v>78167.213056000008</v>
      </c>
    </row>
    <row r="3175" spans="1:7">
      <c r="A3175">
        <v>1</v>
      </c>
      <c r="B3175">
        <v>352</v>
      </c>
      <c r="C3175">
        <f t="shared" si="147"/>
        <v>123201</v>
      </c>
      <c r="D3175">
        <v>194.92699999999999</v>
      </c>
      <c r="E3175">
        <f t="shared" si="148"/>
        <v>37607.681328999999</v>
      </c>
      <c r="F3175">
        <v>2.3260000000000001</v>
      </c>
      <c r="G3175">
        <f t="shared" si="149"/>
        <v>1.7582760000000002</v>
      </c>
    </row>
    <row r="3176" spans="1:7">
      <c r="A3176">
        <v>1</v>
      </c>
      <c r="B3176">
        <v>20.5</v>
      </c>
      <c r="C3176">
        <f t="shared" si="147"/>
        <v>380.25</v>
      </c>
      <c r="D3176">
        <v>267.221</v>
      </c>
      <c r="E3176">
        <f t="shared" si="148"/>
        <v>70873.620840999996</v>
      </c>
      <c r="F3176">
        <v>369.47500000000002</v>
      </c>
      <c r="G3176">
        <f t="shared" si="149"/>
        <v>135773.82562500003</v>
      </c>
    </row>
    <row r="3177" spans="1:7">
      <c r="A3177">
        <v>3</v>
      </c>
      <c r="B3177">
        <v>51.7</v>
      </c>
      <c r="C3177">
        <f t="shared" si="147"/>
        <v>2371.69</v>
      </c>
      <c r="D3177">
        <v>198.54</v>
      </c>
      <c r="E3177">
        <f t="shared" si="148"/>
        <v>38235.891599999995</v>
      </c>
      <c r="F3177">
        <v>2.1716099999999998</v>
      </c>
      <c r="G3177">
        <f t="shared" si="149"/>
        <v>0.68622999210000035</v>
      </c>
    </row>
    <row r="3178" spans="1:7">
      <c r="A3178">
        <v>2</v>
      </c>
      <c r="B3178">
        <v>1</v>
      </c>
      <c r="C3178">
        <f t="shared" si="147"/>
        <v>1</v>
      </c>
      <c r="D3178">
        <v>29.692799999999998</v>
      </c>
      <c r="E3178">
        <f t="shared" si="148"/>
        <v>766.89117183999986</v>
      </c>
      <c r="F3178">
        <v>347.63099999999997</v>
      </c>
      <c r="G3178">
        <f t="shared" si="149"/>
        <v>119460.78816099997</v>
      </c>
    </row>
    <row r="3179" spans="1:7">
      <c r="A3179">
        <v>1</v>
      </c>
      <c r="B3179">
        <v>12.7</v>
      </c>
      <c r="C3179">
        <f t="shared" si="147"/>
        <v>136.88999999999999</v>
      </c>
      <c r="D3179">
        <v>1</v>
      </c>
      <c r="E3179">
        <f t="shared" si="148"/>
        <v>0</v>
      </c>
      <c r="F3179">
        <v>1.585</v>
      </c>
      <c r="G3179">
        <f t="shared" si="149"/>
        <v>0.34222499999999995</v>
      </c>
    </row>
    <row r="3180" spans="1:7">
      <c r="A3180">
        <v>4</v>
      </c>
      <c r="B3180">
        <v>193.15700000000001</v>
      </c>
      <c r="C3180">
        <f t="shared" si="147"/>
        <v>35780.370649000004</v>
      </c>
      <c r="D3180">
        <v>389.83</v>
      </c>
      <c r="E3180">
        <f t="shared" si="148"/>
        <v>148864.78889999999</v>
      </c>
      <c r="F3180">
        <v>116.15300000000001</v>
      </c>
      <c r="G3180">
        <f t="shared" si="149"/>
        <v>12578.295409000002</v>
      </c>
    </row>
    <row r="3181" spans="1:7">
      <c r="A3181">
        <v>1</v>
      </c>
      <c r="B3181">
        <v>336.85599999999999</v>
      </c>
      <c r="C3181">
        <f t="shared" si="147"/>
        <v>112799.25273599999</v>
      </c>
      <c r="D3181">
        <v>344.84800000000001</v>
      </c>
      <c r="E3181">
        <f t="shared" si="148"/>
        <v>118231.44710400001</v>
      </c>
      <c r="F3181">
        <v>6.6159999999999997</v>
      </c>
      <c r="G3181">
        <f t="shared" si="149"/>
        <v>31.539455999999998</v>
      </c>
    </row>
    <row r="3182" spans="1:7">
      <c r="A3182">
        <v>14</v>
      </c>
      <c r="B3182">
        <v>250.84800000000001</v>
      </c>
      <c r="C3182">
        <f t="shared" si="147"/>
        <v>56096.975104000005</v>
      </c>
      <c r="D3182">
        <v>2.95</v>
      </c>
      <c r="E3182">
        <f t="shared" si="148"/>
        <v>122.10250000000002</v>
      </c>
      <c r="F3182">
        <v>133.20500000000001</v>
      </c>
      <c r="G3182">
        <f t="shared" si="149"/>
        <v>14209.832025000003</v>
      </c>
    </row>
    <row r="3183" spans="1:7">
      <c r="A3183">
        <v>1</v>
      </c>
      <c r="B3183">
        <v>28.3</v>
      </c>
      <c r="C3183">
        <f t="shared" si="147"/>
        <v>745.29000000000008</v>
      </c>
      <c r="D3183">
        <v>320.11500000000001</v>
      </c>
      <c r="E3183">
        <f t="shared" si="148"/>
        <v>101834.38322500001</v>
      </c>
      <c r="F3183">
        <v>306.93700000000001</v>
      </c>
      <c r="G3183">
        <f t="shared" si="149"/>
        <v>93597.447969000001</v>
      </c>
    </row>
    <row r="3184" spans="1:7">
      <c r="A3184">
        <v>1</v>
      </c>
      <c r="B3184">
        <v>352</v>
      </c>
      <c r="C3184">
        <f t="shared" si="147"/>
        <v>123201</v>
      </c>
      <c r="D3184">
        <v>126.19</v>
      </c>
      <c r="E3184">
        <f t="shared" si="148"/>
        <v>15672.536099999999</v>
      </c>
      <c r="F3184">
        <v>188.489</v>
      </c>
      <c r="G3184">
        <f t="shared" si="149"/>
        <v>35152.125121000005</v>
      </c>
    </row>
    <row r="3185" spans="1:7">
      <c r="A3185">
        <v>1</v>
      </c>
      <c r="B3185">
        <v>4.9000000000000004</v>
      </c>
      <c r="C3185">
        <f t="shared" si="147"/>
        <v>15.210000000000003</v>
      </c>
      <c r="D3185">
        <v>6.85</v>
      </c>
      <c r="E3185">
        <f t="shared" si="148"/>
        <v>34.222499999999997</v>
      </c>
      <c r="F3185">
        <v>38.678199999999997</v>
      </c>
      <c r="G3185">
        <f t="shared" si="149"/>
        <v>1419.6467552399997</v>
      </c>
    </row>
    <row r="3186" spans="1:7">
      <c r="A3186">
        <v>3</v>
      </c>
      <c r="B3186">
        <v>319.33499999999998</v>
      </c>
      <c r="C3186">
        <f t="shared" si="147"/>
        <v>100067.83222499999</v>
      </c>
      <c r="D3186">
        <v>312.96899999999999</v>
      </c>
      <c r="E3186">
        <f t="shared" si="148"/>
        <v>96080.780960999997</v>
      </c>
      <c r="F3186">
        <v>10.1692</v>
      </c>
      <c r="G3186">
        <f t="shared" si="149"/>
        <v>51.397428640000001</v>
      </c>
    </row>
    <row r="3187" spans="1:7">
      <c r="A3187">
        <v>1</v>
      </c>
      <c r="B3187">
        <v>197.886</v>
      </c>
      <c r="C3187">
        <f t="shared" si="147"/>
        <v>38764.096996</v>
      </c>
      <c r="D3187">
        <v>20.11</v>
      </c>
      <c r="E3187">
        <f t="shared" si="148"/>
        <v>365.19209999999998</v>
      </c>
      <c r="F3187">
        <v>390.84399999999999</v>
      </c>
      <c r="G3187">
        <f t="shared" si="149"/>
        <v>151978.34433600001</v>
      </c>
    </row>
    <row r="3188" spans="1:7">
      <c r="A3188">
        <v>3</v>
      </c>
      <c r="B3188">
        <v>1</v>
      </c>
      <c r="C3188">
        <f t="shared" si="147"/>
        <v>4</v>
      </c>
      <c r="D3188">
        <v>198.001</v>
      </c>
      <c r="E3188">
        <f t="shared" si="148"/>
        <v>38025.390001</v>
      </c>
      <c r="F3188">
        <v>2.0920000000000001</v>
      </c>
      <c r="G3188">
        <f t="shared" si="149"/>
        <v>0.82446399999999986</v>
      </c>
    </row>
    <row r="3189" spans="1:7">
      <c r="A3189">
        <v>1</v>
      </c>
      <c r="B3189">
        <v>153.779</v>
      </c>
      <c r="C3189">
        <f t="shared" si="147"/>
        <v>23341.422841</v>
      </c>
      <c r="D3189">
        <v>366.05900000000003</v>
      </c>
      <c r="E3189">
        <f t="shared" si="148"/>
        <v>133268.07348100003</v>
      </c>
      <c r="F3189">
        <v>36.133099999999999</v>
      </c>
      <c r="G3189">
        <f t="shared" si="149"/>
        <v>1234.3347156099999</v>
      </c>
    </row>
    <row r="3190" spans="1:7">
      <c r="A3190">
        <v>1</v>
      </c>
      <c r="B3190">
        <v>1</v>
      </c>
      <c r="C3190">
        <f t="shared" si="147"/>
        <v>0</v>
      </c>
      <c r="D3190">
        <v>322.392</v>
      </c>
      <c r="E3190">
        <f t="shared" si="148"/>
        <v>103292.817664</v>
      </c>
      <c r="F3190">
        <v>2.0920000000000001</v>
      </c>
      <c r="G3190">
        <f t="shared" si="149"/>
        <v>1.1924640000000002</v>
      </c>
    </row>
    <row r="3191" spans="1:7">
      <c r="A3191">
        <v>2</v>
      </c>
      <c r="B3191">
        <v>331.47</v>
      </c>
      <c r="C3191">
        <f t="shared" si="147"/>
        <v>108550.48090000002</v>
      </c>
      <c r="D3191">
        <v>304.303</v>
      </c>
      <c r="E3191">
        <f t="shared" si="148"/>
        <v>91387.103808999993</v>
      </c>
      <c r="F3191">
        <v>4.2759999999999998</v>
      </c>
      <c r="G3191">
        <f t="shared" si="149"/>
        <v>5.1801759999999994</v>
      </c>
    </row>
    <row r="3192" spans="1:7">
      <c r="A3192">
        <v>13</v>
      </c>
      <c r="B3192">
        <v>324.7</v>
      </c>
      <c r="C3192">
        <f t="shared" si="147"/>
        <v>97156.89</v>
      </c>
      <c r="D3192">
        <v>357.16300000000001</v>
      </c>
      <c r="E3192">
        <f t="shared" si="148"/>
        <v>118448.17056900001</v>
      </c>
      <c r="F3192">
        <v>10.238</v>
      </c>
      <c r="G3192">
        <f t="shared" si="149"/>
        <v>7.6286440000000022</v>
      </c>
    </row>
    <row r="3193" spans="1:7">
      <c r="A3193">
        <v>8</v>
      </c>
      <c r="B3193">
        <v>309.83199999999999</v>
      </c>
      <c r="C3193">
        <f t="shared" si="147"/>
        <v>91102.556224</v>
      </c>
      <c r="D3193">
        <v>372.98700000000002</v>
      </c>
      <c r="E3193">
        <f t="shared" si="148"/>
        <v>133215.51016900002</v>
      </c>
      <c r="F3193">
        <v>8.66723</v>
      </c>
      <c r="G3193">
        <f t="shared" si="149"/>
        <v>0.44519587290000001</v>
      </c>
    </row>
    <row r="3194" spans="1:7">
      <c r="A3194">
        <v>13</v>
      </c>
      <c r="B3194">
        <v>1</v>
      </c>
      <c r="C3194">
        <f t="shared" si="147"/>
        <v>144</v>
      </c>
      <c r="D3194">
        <v>362.53</v>
      </c>
      <c r="E3194">
        <f t="shared" si="148"/>
        <v>122171.22089999999</v>
      </c>
      <c r="F3194">
        <v>26.912600000000001</v>
      </c>
      <c r="G3194">
        <f t="shared" si="149"/>
        <v>193.56043876000004</v>
      </c>
    </row>
    <row r="3195" spans="1:7">
      <c r="A3195">
        <v>2</v>
      </c>
      <c r="B3195">
        <v>63.4</v>
      </c>
      <c r="C3195">
        <f t="shared" si="147"/>
        <v>3769.96</v>
      </c>
      <c r="D3195">
        <v>347.10500000000002</v>
      </c>
      <c r="E3195">
        <f t="shared" si="148"/>
        <v>119097.46102500001</v>
      </c>
      <c r="F3195">
        <v>3.613</v>
      </c>
      <c r="G3195">
        <f t="shared" si="149"/>
        <v>2.601769</v>
      </c>
    </row>
    <row r="3196" spans="1:7">
      <c r="A3196">
        <v>5</v>
      </c>
      <c r="B3196">
        <v>371.5</v>
      </c>
      <c r="C3196">
        <f t="shared" si="147"/>
        <v>134322.25</v>
      </c>
      <c r="D3196">
        <v>368.791</v>
      </c>
      <c r="E3196">
        <f t="shared" si="148"/>
        <v>132343.89168100001</v>
      </c>
      <c r="F3196">
        <v>263.89999999999998</v>
      </c>
      <c r="G3196">
        <f t="shared" si="149"/>
        <v>67029.209999999992</v>
      </c>
    </row>
    <row r="3197" spans="1:7">
      <c r="A3197">
        <v>2</v>
      </c>
      <c r="B3197">
        <v>336.4</v>
      </c>
      <c r="C3197">
        <f t="shared" si="147"/>
        <v>111823.35999999999</v>
      </c>
      <c r="D3197">
        <v>372.59899999999999</v>
      </c>
      <c r="E3197">
        <f t="shared" si="148"/>
        <v>137343.618801</v>
      </c>
      <c r="F3197">
        <v>98.488600000000005</v>
      </c>
      <c r="G3197">
        <f t="shared" si="149"/>
        <v>9310.0499299600015</v>
      </c>
    </row>
    <row r="3198" spans="1:7">
      <c r="A3198">
        <v>14</v>
      </c>
      <c r="B3198">
        <v>4.2166399999999999</v>
      </c>
      <c r="C3198">
        <f t="shared" si="147"/>
        <v>95.714132889599995</v>
      </c>
      <c r="D3198">
        <v>348.1</v>
      </c>
      <c r="E3198">
        <f t="shared" si="148"/>
        <v>111622.81000000001</v>
      </c>
      <c r="F3198">
        <v>1.0780000000000001</v>
      </c>
      <c r="G3198">
        <f t="shared" si="149"/>
        <v>166.97808400000002</v>
      </c>
    </row>
    <row r="3199" spans="1:7">
      <c r="A3199">
        <v>4</v>
      </c>
      <c r="B3199">
        <v>9.6233199999999997</v>
      </c>
      <c r="C3199">
        <f t="shared" si="147"/>
        <v>31.621727822399997</v>
      </c>
      <c r="D3199">
        <v>330.52800000000002</v>
      </c>
      <c r="E3199">
        <f t="shared" si="148"/>
        <v>106620.53478400002</v>
      </c>
      <c r="F3199">
        <v>13.2689</v>
      </c>
      <c r="G3199">
        <f t="shared" si="149"/>
        <v>85.912507210000001</v>
      </c>
    </row>
    <row r="3200" spans="1:7">
      <c r="A3200">
        <v>5</v>
      </c>
      <c r="B3200">
        <v>77.250299999999996</v>
      </c>
      <c r="C3200">
        <f t="shared" si="147"/>
        <v>5220.105850089999</v>
      </c>
      <c r="D3200">
        <v>36.5959</v>
      </c>
      <c r="E3200">
        <f t="shared" si="148"/>
        <v>998.30089681000004</v>
      </c>
      <c r="F3200">
        <v>4.5641400000000001</v>
      </c>
      <c r="G3200">
        <f t="shared" si="149"/>
        <v>0.18997393959999992</v>
      </c>
    </row>
    <row r="3201" spans="1:7">
      <c r="A3201">
        <v>13</v>
      </c>
      <c r="B3201">
        <v>52.940600000000003</v>
      </c>
      <c r="C3201">
        <f t="shared" si="147"/>
        <v>1595.2515283600003</v>
      </c>
      <c r="D3201">
        <v>374.62</v>
      </c>
      <c r="E3201">
        <f t="shared" si="148"/>
        <v>130769.02440000001</v>
      </c>
      <c r="F3201">
        <v>12.204499999999999</v>
      </c>
      <c r="G3201">
        <f t="shared" si="149"/>
        <v>0.63282025000000086</v>
      </c>
    </row>
    <row r="3202" spans="1:7">
      <c r="A3202">
        <v>6</v>
      </c>
      <c r="B3202">
        <v>340.79500000000002</v>
      </c>
      <c r="C3202">
        <f t="shared" si="147"/>
        <v>112087.69202500001</v>
      </c>
      <c r="D3202">
        <v>259.88299999999998</v>
      </c>
      <c r="E3202">
        <f t="shared" si="148"/>
        <v>64456.577688999991</v>
      </c>
      <c r="F3202">
        <v>389.947</v>
      </c>
      <c r="G3202">
        <f t="shared" si="149"/>
        <v>147415.298809</v>
      </c>
    </row>
    <row r="3203" spans="1:7">
      <c r="A3203">
        <v>33</v>
      </c>
      <c r="B3203">
        <v>1</v>
      </c>
      <c r="C3203">
        <f t="shared" ref="C3203:C3266" si="150">+(A3203-B3203)^2</f>
        <v>1024</v>
      </c>
      <c r="D3203">
        <v>79.448700000000002</v>
      </c>
      <c r="E3203">
        <f t="shared" ref="E3203:E3266" si="151">+(A3203-D3203)^2</f>
        <v>2157.4817316900003</v>
      </c>
      <c r="F3203">
        <v>389.16699999999997</v>
      </c>
      <c r="G3203">
        <f t="shared" ref="G3203:G3266" si="152">+(A3203-F3203)^2</f>
        <v>126854.93188899998</v>
      </c>
    </row>
    <row r="3204" spans="1:7">
      <c r="A3204">
        <v>2</v>
      </c>
      <c r="B3204">
        <v>383.2</v>
      </c>
      <c r="C3204">
        <f t="shared" si="150"/>
        <v>145313.44</v>
      </c>
      <c r="D3204">
        <v>154.374</v>
      </c>
      <c r="E3204">
        <f t="shared" si="151"/>
        <v>23217.835875999997</v>
      </c>
      <c r="F3204">
        <v>389.791</v>
      </c>
      <c r="G3204">
        <f t="shared" si="152"/>
        <v>150381.859681</v>
      </c>
    </row>
    <row r="3205" spans="1:7">
      <c r="A3205">
        <v>37</v>
      </c>
      <c r="B3205">
        <v>332.5</v>
      </c>
      <c r="C3205">
        <f t="shared" si="150"/>
        <v>87320.25</v>
      </c>
      <c r="D3205">
        <v>380.47500000000002</v>
      </c>
      <c r="E3205">
        <f t="shared" si="151"/>
        <v>117975.07562500001</v>
      </c>
      <c r="F3205">
        <v>390.33699999999999</v>
      </c>
      <c r="G3205">
        <f t="shared" si="152"/>
        <v>124847.03556899999</v>
      </c>
    </row>
    <row r="3206" spans="1:7">
      <c r="A3206">
        <v>14</v>
      </c>
      <c r="B3206">
        <v>32.200000000000003</v>
      </c>
      <c r="C3206">
        <f t="shared" si="150"/>
        <v>331.24000000000012</v>
      </c>
      <c r="D3206">
        <v>12.644</v>
      </c>
      <c r="E3206">
        <f t="shared" si="151"/>
        <v>1.8387359999999997</v>
      </c>
      <c r="F3206">
        <v>6.60114</v>
      </c>
      <c r="G3206">
        <f t="shared" si="152"/>
        <v>54.7431292996</v>
      </c>
    </row>
    <row r="3207" spans="1:7">
      <c r="A3207">
        <v>3</v>
      </c>
      <c r="B3207">
        <v>55.6</v>
      </c>
      <c r="C3207">
        <f t="shared" si="150"/>
        <v>2766.76</v>
      </c>
      <c r="D3207">
        <v>359.8</v>
      </c>
      <c r="E3207">
        <f t="shared" si="151"/>
        <v>127306.24000000001</v>
      </c>
      <c r="F3207">
        <v>324.92399999999998</v>
      </c>
      <c r="G3207">
        <f t="shared" si="152"/>
        <v>103635.06177599999</v>
      </c>
    </row>
    <row r="3208" spans="1:7">
      <c r="A3208">
        <v>2</v>
      </c>
      <c r="B3208">
        <v>85.666600000000003</v>
      </c>
      <c r="C3208">
        <f t="shared" si="150"/>
        <v>7000.0999555600001</v>
      </c>
      <c r="D3208">
        <v>390.22</v>
      </c>
      <c r="E3208">
        <f t="shared" si="151"/>
        <v>150714.76840000003</v>
      </c>
      <c r="F3208">
        <v>366.32100000000003</v>
      </c>
      <c r="G3208">
        <f t="shared" si="152"/>
        <v>132729.79104100002</v>
      </c>
    </row>
    <row r="3209" spans="1:7">
      <c r="A3209">
        <v>10</v>
      </c>
      <c r="B3209">
        <v>379.3</v>
      </c>
      <c r="C3209">
        <f t="shared" si="150"/>
        <v>136382.49000000002</v>
      </c>
      <c r="D3209">
        <v>2.17</v>
      </c>
      <c r="E3209">
        <f t="shared" si="151"/>
        <v>61.308900000000001</v>
      </c>
      <c r="F3209">
        <v>384.60399999999998</v>
      </c>
      <c r="G3209">
        <f t="shared" si="152"/>
        <v>140328.156816</v>
      </c>
    </row>
    <row r="3210" spans="1:7">
      <c r="A3210">
        <v>8</v>
      </c>
      <c r="B3210">
        <v>1</v>
      </c>
      <c r="C3210">
        <f t="shared" si="150"/>
        <v>49</v>
      </c>
      <c r="D3210">
        <v>226.661</v>
      </c>
      <c r="E3210">
        <f t="shared" si="151"/>
        <v>47812.632921000004</v>
      </c>
      <c r="F3210">
        <v>1.546</v>
      </c>
      <c r="G3210">
        <f t="shared" si="152"/>
        <v>41.654115999999995</v>
      </c>
    </row>
    <row r="3211" spans="1:7">
      <c r="A3211">
        <v>18</v>
      </c>
      <c r="B3211">
        <v>59.218899999999998</v>
      </c>
      <c r="C3211">
        <f t="shared" si="150"/>
        <v>1698.9977172099998</v>
      </c>
      <c r="D3211">
        <v>385.93</v>
      </c>
      <c r="E3211">
        <f t="shared" si="151"/>
        <v>135372.48490000001</v>
      </c>
      <c r="F3211">
        <v>240.66300000000001</v>
      </c>
      <c r="G3211">
        <f t="shared" si="152"/>
        <v>49578.811569000005</v>
      </c>
    </row>
    <row r="3212" spans="1:7">
      <c r="A3212">
        <v>53</v>
      </c>
      <c r="B3212">
        <v>325.601</v>
      </c>
      <c r="C3212">
        <f t="shared" si="150"/>
        <v>74311.305200999996</v>
      </c>
      <c r="D3212">
        <v>364.69900000000001</v>
      </c>
      <c r="E3212">
        <f t="shared" si="151"/>
        <v>97156.26660100001</v>
      </c>
      <c r="F3212">
        <v>390.298</v>
      </c>
      <c r="G3212">
        <f t="shared" si="152"/>
        <v>113769.940804</v>
      </c>
    </row>
    <row r="3213" spans="1:7">
      <c r="A3213">
        <v>2</v>
      </c>
      <c r="B3213">
        <v>271.154</v>
      </c>
      <c r="C3213">
        <f t="shared" si="150"/>
        <v>72443.875715999995</v>
      </c>
      <c r="D3213">
        <v>180.65799999999999</v>
      </c>
      <c r="E3213">
        <f t="shared" si="151"/>
        <v>31918.680963999996</v>
      </c>
      <c r="F3213">
        <v>337.459</v>
      </c>
      <c r="G3213">
        <f t="shared" si="152"/>
        <v>112532.740681</v>
      </c>
    </row>
    <row r="3214" spans="1:7">
      <c r="A3214">
        <v>4</v>
      </c>
      <c r="B3214">
        <v>233.76900000000001</v>
      </c>
      <c r="C3214">
        <f t="shared" si="150"/>
        <v>52793.793361000004</v>
      </c>
      <c r="D3214">
        <v>322.584</v>
      </c>
      <c r="E3214">
        <f t="shared" si="151"/>
        <v>101495.765056</v>
      </c>
      <c r="F3214">
        <v>3.0732900000000001</v>
      </c>
      <c r="G3214">
        <f t="shared" si="152"/>
        <v>0.85879142409999987</v>
      </c>
    </row>
    <row r="3215" spans="1:7">
      <c r="A3215">
        <v>190</v>
      </c>
      <c r="B3215">
        <v>316.89999999999998</v>
      </c>
      <c r="C3215">
        <f t="shared" si="150"/>
        <v>16103.609999999995</v>
      </c>
      <c r="D3215">
        <v>377.74</v>
      </c>
      <c r="E3215">
        <f t="shared" si="151"/>
        <v>35246.3076</v>
      </c>
      <c r="F3215">
        <v>365.72500000000002</v>
      </c>
      <c r="G3215">
        <f t="shared" si="152"/>
        <v>30879.275625000009</v>
      </c>
    </row>
    <row r="3216" spans="1:7">
      <c r="A3216">
        <v>20</v>
      </c>
      <c r="B3216">
        <v>109.15900000000001</v>
      </c>
      <c r="C3216">
        <f t="shared" si="150"/>
        <v>7949.3272810000008</v>
      </c>
      <c r="D3216">
        <v>284.49400000000003</v>
      </c>
      <c r="E3216">
        <f t="shared" si="151"/>
        <v>69957.076036000013</v>
      </c>
      <c r="F3216">
        <v>98.3566</v>
      </c>
      <c r="G3216">
        <f t="shared" si="152"/>
        <v>6139.7567635599999</v>
      </c>
    </row>
    <row r="3217" spans="1:7">
      <c r="A3217">
        <v>9</v>
      </c>
      <c r="B3217">
        <v>1</v>
      </c>
      <c r="C3217">
        <f t="shared" si="150"/>
        <v>64</v>
      </c>
      <c r="D3217">
        <v>225.72300000000001</v>
      </c>
      <c r="E3217">
        <f t="shared" si="151"/>
        <v>46968.858729000007</v>
      </c>
      <c r="F3217">
        <v>137.756</v>
      </c>
      <c r="G3217">
        <f t="shared" si="152"/>
        <v>16578.107536</v>
      </c>
    </row>
    <row r="3218" spans="1:7">
      <c r="A3218">
        <v>2</v>
      </c>
      <c r="B3218">
        <v>352</v>
      </c>
      <c r="C3218">
        <f t="shared" si="150"/>
        <v>122500</v>
      </c>
      <c r="D3218">
        <v>139.97200000000001</v>
      </c>
      <c r="E3218">
        <f t="shared" si="151"/>
        <v>19036.272784000001</v>
      </c>
      <c r="F3218">
        <v>389.947</v>
      </c>
      <c r="G3218">
        <f t="shared" si="152"/>
        <v>150502.874809</v>
      </c>
    </row>
    <row r="3219" spans="1:7">
      <c r="A3219">
        <v>3</v>
      </c>
      <c r="B3219">
        <v>156.77000000000001</v>
      </c>
      <c r="C3219">
        <f t="shared" si="150"/>
        <v>23645.212900000002</v>
      </c>
      <c r="D3219">
        <v>206.636</v>
      </c>
      <c r="E3219">
        <f t="shared" si="151"/>
        <v>41467.620495999996</v>
      </c>
      <c r="F3219">
        <v>1.4333</v>
      </c>
      <c r="G3219">
        <f t="shared" si="152"/>
        <v>2.4545488899999999</v>
      </c>
    </row>
    <row r="3220" spans="1:7">
      <c r="A3220">
        <v>8</v>
      </c>
      <c r="B3220">
        <v>278.35199999999998</v>
      </c>
      <c r="C3220">
        <f t="shared" si="150"/>
        <v>73090.20390399998</v>
      </c>
      <c r="D3220">
        <v>274.053</v>
      </c>
      <c r="E3220">
        <f t="shared" si="151"/>
        <v>70784.198808999994</v>
      </c>
      <c r="F3220">
        <v>388.97500000000002</v>
      </c>
      <c r="G3220">
        <f t="shared" si="152"/>
        <v>145141.95062500003</v>
      </c>
    </row>
    <row r="3221" spans="1:7">
      <c r="A3221">
        <v>4</v>
      </c>
      <c r="B3221">
        <v>211.43299999999999</v>
      </c>
      <c r="C3221">
        <f t="shared" si="150"/>
        <v>43028.449488999999</v>
      </c>
      <c r="D3221">
        <v>179.46799999999999</v>
      </c>
      <c r="E3221">
        <f t="shared" si="151"/>
        <v>30789.019023999997</v>
      </c>
      <c r="F3221">
        <v>82.7273</v>
      </c>
      <c r="G3221">
        <f t="shared" si="152"/>
        <v>6197.9877652899995</v>
      </c>
    </row>
    <row r="3222" spans="1:7">
      <c r="A3222">
        <v>3</v>
      </c>
      <c r="B3222">
        <v>340.3</v>
      </c>
      <c r="C3222">
        <f t="shared" si="150"/>
        <v>113771.29000000001</v>
      </c>
      <c r="D3222">
        <v>1.39</v>
      </c>
      <c r="E3222">
        <f t="shared" si="151"/>
        <v>2.5921000000000003</v>
      </c>
      <c r="F3222">
        <v>379</v>
      </c>
      <c r="G3222">
        <f t="shared" si="152"/>
        <v>141376</v>
      </c>
    </row>
    <row r="3223" spans="1:7">
      <c r="A3223">
        <v>18</v>
      </c>
      <c r="B3223">
        <v>352</v>
      </c>
      <c r="C3223">
        <f t="shared" si="150"/>
        <v>111556</v>
      </c>
      <c r="D3223">
        <v>1</v>
      </c>
      <c r="E3223">
        <f t="shared" si="151"/>
        <v>289</v>
      </c>
      <c r="F3223">
        <v>388.23099999999999</v>
      </c>
      <c r="G3223">
        <f t="shared" si="152"/>
        <v>137070.993361</v>
      </c>
    </row>
    <row r="3224" spans="1:7">
      <c r="A3224">
        <v>7</v>
      </c>
      <c r="B3224">
        <v>383.2</v>
      </c>
      <c r="C3224">
        <f t="shared" si="150"/>
        <v>141526.44</v>
      </c>
      <c r="D3224">
        <v>390.22</v>
      </c>
      <c r="E3224">
        <f t="shared" si="151"/>
        <v>146857.56840000002</v>
      </c>
      <c r="F3224">
        <v>389.83</v>
      </c>
      <c r="G3224">
        <f t="shared" si="152"/>
        <v>146558.80889999997</v>
      </c>
    </row>
    <row r="3225" spans="1:7">
      <c r="A3225">
        <v>12</v>
      </c>
      <c r="B3225">
        <v>1</v>
      </c>
      <c r="C3225">
        <f t="shared" si="150"/>
        <v>121</v>
      </c>
      <c r="D3225">
        <v>170.71899999999999</v>
      </c>
      <c r="E3225">
        <f t="shared" si="151"/>
        <v>25191.720960999999</v>
      </c>
      <c r="F3225">
        <v>2.0920000000000001</v>
      </c>
      <c r="G3225">
        <f t="shared" si="152"/>
        <v>98.168463999999986</v>
      </c>
    </row>
    <row r="3226" spans="1:7">
      <c r="A3226">
        <v>15</v>
      </c>
      <c r="B3226">
        <v>1</v>
      </c>
      <c r="C3226">
        <f t="shared" si="150"/>
        <v>196</v>
      </c>
      <c r="D3226">
        <v>261.375</v>
      </c>
      <c r="E3226">
        <f t="shared" si="151"/>
        <v>60700.640625</v>
      </c>
      <c r="F3226">
        <v>34.155900000000003</v>
      </c>
      <c r="G3226">
        <f t="shared" si="152"/>
        <v>366.94850481000009</v>
      </c>
    </row>
    <row r="3227" spans="1:7">
      <c r="A3227">
        <v>32</v>
      </c>
      <c r="B3227">
        <v>336.4</v>
      </c>
      <c r="C3227">
        <f t="shared" si="150"/>
        <v>92659.359999999986</v>
      </c>
      <c r="D3227">
        <v>372.28</v>
      </c>
      <c r="E3227">
        <f t="shared" si="151"/>
        <v>115790.47839999998</v>
      </c>
      <c r="F3227">
        <v>25.562799999999999</v>
      </c>
      <c r="G3227">
        <f t="shared" si="152"/>
        <v>41.437543840000011</v>
      </c>
    </row>
    <row r="3228" spans="1:7">
      <c r="A3228">
        <v>4</v>
      </c>
      <c r="B3228">
        <v>27.349299999999999</v>
      </c>
      <c r="C3228">
        <f t="shared" si="150"/>
        <v>545.18981049000001</v>
      </c>
      <c r="D3228">
        <v>1</v>
      </c>
      <c r="E3228">
        <f t="shared" si="151"/>
        <v>9</v>
      </c>
      <c r="F3228">
        <v>56.246000000000002</v>
      </c>
      <c r="G3228">
        <f t="shared" si="152"/>
        <v>2729.6445160000003</v>
      </c>
    </row>
    <row r="3229" spans="1:7">
      <c r="A3229">
        <v>2</v>
      </c>
      <c r="B3229">
        <v>271.89600000000002</v>
      </c>
      <c r="C3229">
        <f t="shared" si="150"/>
        <v>72843.850816000006</v>
      </c>
      <c r="D3229">
        <v>186.63800000000001</v>
      </c>
      <c r="E3229">
        <f t="shared" si="151"/>
        <v>34091.191043999999</v>
      </c>
      <c r="F3229">
        <v>6.3040000000000003</v>
      </c>
      <c r="G3229">
        <f t="shared" si="152"/>
        <v>18.524416000000002</v>
      </c>
    </row>
    <row r="3230" spans="1:7">
      <c r="A3230">
        <v>6</v>
      </c>
      <c r="B3230">
        <v>188.68799999999999</v>
      </c>
      <c r="C3230">
        <f t="shared" si="150"/>
        <v>33374.905343999999</v>
      </c>
      <c r="D3230">
        <v>196.01900000000001</v>
      </c>
      <c r="E3230">
        <f t="shared" si="151"/>
        <v>36107.220361</v>
      </c>
      <c r="F3230">
        <v>7.0836499999999996</v>
      </c>
      <c r="G3230">
        <f t="shared" si="152"/>
        <v>1.1742973224999991</v>
      </c>
    </row>
    <row r="3231" spans="1:7">
      <c r="A3231">
        <v>2</v>
      </c>
      <c r="B3231">
        <v>336.4</v>
      </c>
      <c r="C3231">
        <f t="shared" si="150"/>
        <v>111823.35999999999</v>
      </c>
      <c r="D3231">
        <v>373.399</v>
      </c>
      <c r="E3231">
        <f t="shared" si="151"/>
        <v>137937.21720099999</v>
      </c>
      <c r="F3231">
        <v>364.291</v>
      </c>
      <c r="G3231">
        <f t="shared" si="152"/>
        <v>131254.76868099999</v>
      </c>
    </row>
    <row r="3232" spans="1:7">
      <c r="A3232">
        <v>9</v>
      </c>
      <c r="B3232">
        <v>347.89400000000001</v>
      </c>
      <c r="C3232">
        <f t="shared" si="150"/>
        <v>114849.143236</v>
      </c>
      <c r="D3232">
        <v>51.048699999999997</v>
      </c>
      <c r="E3232">
        <f t="shared" si="151"/>
        <v>1768.0931716899997</v>
      </c>
      <c r="F3232">
        <v>1.9359999999999999</v>
      </c>
      <c r="G3232">
        <f t="shared" si="152"/>
        <v>49.900095999999998</v>
      </c>
    </row>
    <row r="3233" spans="1:7">
      <c r="A3233">
        <v>6</v>
      </c>
      <c r="B3233">
        <v>340.3</v>
      </c>
      <c r="C3233">
        <f t="shared" si="150"/>
        <v>111756.49</v>
      </c>
      <c r="D3233">
        <v>268.18099999999998</v>
      </c>
      <c r="E3233">
        <f t="shared" si="151"/>
        <v>68738.876760999992</v>
      </c>
      <c r="F3233">
        <v>389.67399999999998</v>
      </c>
      <c r="G3233">
        <f t="shared" si="152"/>
        <v>147205.73827599999</v>
      </c>
    </row>
    <row r="3234" spans="1:7">
      <c r="A3234">
        <v>25</v>
      </c>
      <c r="B3234">
        <v>340.3</v>
      </c>
      <c r="C3234">
        <f t="shared" si="150"/>
        <v>99414.090000000011</v>
      </c>
      <c r="D3234">
        <v>384.37</v>
      </c>
      <c r="E3234">
        <f t="shared" si="151"/>
        <v>129146.7969</v>
      </c>
      <c r="F3234">
        <v>390.298</v>
      </c>
      <c r="G3234">
        <f t="shared" si="152"/>
        <v>133442.62880400001</v>
      </c>
    </row>
    <row r="3235" spans="1:7">
      <c r="A3235">
        <v>5</v>
      </c>
      <c r="B3235">
        <v>98.360799999999998</v>
      </c>
      <c r="C3235">
        <f t="shared" si="150"/>
        <v>8716.2389766399992</v>
      </c>
      <c r="D3235">
        <v>241.32499999999999</v>
      </c>
      <c r="E3235">
        <f t="shared" si="151"/>
        <v>55849.505624999998</v>
      </c>
      <c r="F3235">
        <v>146.947</v>
      </c>
      <c r="G3235">
        <f t="shared" si="152"/>
        <v>20148.950809000002</v>
      </c>
    </row>
    <row r="3236" spans="1:7">
      <c r="A3236">
        <v>7</v>
      </c>
      <c r="B3236">
        <v>324.7</v>
      </c>
      <c r="C3236">
        <f t="shared" si="150"/>
        <v>100933.29</v>
      </c>
      <c r="D3236">
        <v>378.13</v>
      </c>
      <c r="E3236">
        <f t="shared" si="151"/>
        <v>137737.47690000001</v>
      </c>
      <c r="F3236">
        <v>273.19799999999998</v>
      </c>
      <c r="G3236">
        <f t="shared" si="152"/>
        <v>70861.375203999982</v>
      </c>
    </row>
    <row r="3237" spans="1:7">
      <c r="A3237">
        <v>4</v>
      </c>
      <c r="B3237">
        <v>346.75799999999998</v>
      </c>
      <c r="C3237">
        <f t="shared" si="150"/>
        <v>117483.04656399999</v>
      </c>
      <c r="D3237">
        <v>83.608400000000003</v>
      </c>
      <c r="E3237">
        <f t="shared" si="151"/>
        <v>6337.4973505600001</v>
      </c>
      <c r="F3237">
        <v>151.28</v>
      </c>
      <c r="G3237">
        <f t="shared" si="152"/>
        <v>21691.398400000002</v>
      </c>
    </row>
    <row r="3238" spans="1:7">
      <c r="A3238">
        <v>6</v>
      </c>
      <c r="B3238">
        <v>27.899799999999999</v>
      </c>
      <c r="C3238">
        <f t="shared" si="150"/>
        <v>479.60124003999994</v>
      </c>
      <c r="D3238">
        <v>286.61099999999999</v>
      </c>
      <c r="E3238">
        <f t="shared" si="151"/>
        <v>78742.533320999995</v>
      </c>
      <c r="F3238">
        <v>2.0920000000000001</v>
      </c>
      <c r="G3238">
        <f t="shared" si="152"/>
        <v>15.272463999999999</v>
      </c>
    </row>
    <row r="3239" spans="1:7">
      <c r="A3239">
        <v>5</v>
      </c>
      <c r="B3239">
        <v>4.9000000000000004</v>
      </c>
      <c r="C3239">
        <f t="shared" si="150"/>
        <v>9.9999999999999291E-3</v>
      </c>
      <c r="D3239">
        <v>206.56800000000001</v>
      </c>
      <c r="E3239">
        <f t="shared" si="151"/>
        <v>40629.658624000003</v>
      </c>
      <c r="F3239">
        <v>3.9999400000000001</v>
      </c>
      <c r="G3239">
        <f t="shared" si="152"/>
        <v>1.0001200036</v>
      </c>
    </row>
    <row r="3240" spans="1:7">
      <c r="A3240">
        <v>9</v>
      </c>
      <c r="B3240">
        <v>30.414400000000001</v>
      </c>
      <c r="C3240">
        <f t="shared" si="150"/>
        <v>458.57652736</v>
      </c>
      <c r="D3240">
        <v>44.261800000000001</v>
      </c>
      <c r="E3240">
        <f t="shared" si="151"/>
        <v>1243.3945392400001</v>
      </c>
      <c r="F3240">
        <v>154.11799999999999</v>
      </c>
      <c r="G3240">
        <f t="shared" si="152"/>
        <v>21059.233924</v>
      </c>
    </row>
    <row r="3241" spans="1:7">
      <c r="A3241">
        <v>25</v>
      </c>
      <c r="B3241">
        <v>231.15600000000001</v>
      </c>
      <c r="C3241">
        <f t="shared" si="150"/>
        <v>42500.296335999999</v>
      </c>
      <c r="D3241">
        <v>194.87799999999999</v>
      </c>
      <c r="E3241">
        <f t="shared" si="151"/>
        <v>28858.534883999997</v>
      </c>
      <c r="F3241">
        <v>7.0047600000000001</v>
      </c>
      <c r="G3241">
        <f t="shared" si="152"/>
        <v>323.82866265759998</v>
      </c>
    </row>
    <row r="3242" spans="1:7">
      <c r="A3242">
        <v>48</v>
      </c>
      <c r="B3242">
        <v>299.661</v>
      </c>
      <c r="C3242">
        <f t="shared" si="150"/>
        <v>63333.258921000001</v>
      </c>
      <c r="D3242">
        <v>280.178</v>
      </c>
      <c r="E3242">
        <f t="shared" si="151"/>
        <v>53906.623683999998</v>
      </c>
      <c r="F3242">
        <v>2.4820000000000002</v>
      </c>
      <c r="G3242">
        <f t="shared" si="152"/>
        <v>2071.888324</v>
      </c>
    </row>
    <row r="3243" spans="1:7">
      <c r="A3243">
        <v>24</v>
      </c>
      <c r="B3243">
        <v>270.10000000000002</v>
      </c>
      <c r="C3243">
        <f t="shared" si="150"/>
        <v>60565.210000000014</v>
      </c>
      <c r="D3243">
        <v>276.17399999999998</v>
      </c>
      <c r="E3243">
        <f t="shared" si="151"/>
        <v>63591.726275999987</v>
      </c>
      <c r="F3243">
        <v>64.082599999999999</v>
      </c>
      <c r="G3243">
        <f t="shared" si="152"/>
        <v>1606.6148227599999</v>
      </c>
    </row>
    <row r="3244" spans="1:7">
      <c r="A3244">
        <v>4</v>
      </c>
      <c r="B3244">
        <v>45.977400000000003</v>
      </c>
      <c r="C3244">
        <f t="shared" si="150"/>
        <v>1762.1021107600002</v>
      </c>
      <c r="D3244">
        <v>18.712199999999999</v>
      </c>
      <c r="E3244">
        <f t="shared" si="151"/>
        <v>216.44882883999998</v>
      </c>
      <c r="F3244">
        <v>19.329999999999998</v>
      </c>
      <c r="G3244">
        <f t="shared" si="152"/>
        <v>235.00889999999995</v>
      </c>
    </row>
    <row r="3245" spans="1:7">
      <c r="A3245">
        <v>5</v>
      </c>
      <c r="B3245">
        <v>1</v>
      </c>
      <c r="C3245">
        <f t="shared" si="150"/>
        <v>16</v>
      </c>
      <c r="D3245">
        <v>171.59299999999999</v>
      </c>
      <c r="E3245">
        <f t="shared" si="151"/>
        <v>27753.227648999997</v>
      </c>
      <c r="F3245">
        <v>5.4850000000000003</v>
      </c>
      <c r="G3245">
        <f t="shared" si="152"/>
        <v>0.23522500000000032</v>
      </c>
    </row>
    <row r="3246" spans="1:7">
      <c r="A3246">
        <v>23</v>
      </c>
      <c r="B3246">
        <v>1</v>
      </c>
      <c r="C3246">
        <f t="shared" si="150"/>
        <v>484</v>
      </c>
      <c r="D3246">
        <v>388.66</v>
      </c>
      <c r="E3246">
        <f t="shared" si="151"/>
        <v>133707.23560000001</v>
      </c>
      <c r="F3246">
        <v>7.3179999999999996</v>
      </c>
      <c r="G3246">
        <f t="shared" si="152"/>
        <v>245.92512400000001</v>
      </c>
    </row>
    <row r="3247" spans="1:7">
      <c r="A3247">
        <v>15</v>
      </c>
      <c r="B3247">
        <v>324.7</v>
      </c>
      <c r="C3247">
        <f t="shared" si="150"/>
        <v>95914.09</v>
      </c>
      <c r="D3247">
        <v>2.56</v>
      </c>
      <c r="E3247">
        <f t="shared" si="151"/>
        <v>154.75359999999998</v>
      </c>
      <c r="F3247">
        <v>42.815300000000001</v>
      </c>
      <c r="G3247">
        <f t="shared" si="152"/>
        <v>773.69091408999998</v>
      </c>
    </row>
    <row r="3248" spans="1:7">
      <c r="A3248">
        <v>8</v>
      </c>
      <c r="B3248">
        <v>117.524</v>
      </c>
      <c r="C3248">
        <f t="shared" si="150"/>
        <v>11995.506576</v>
      </c>
      <c r="D3248">
        <v>337.21800000000002</v>
      </c>
      <c r="E3248">
        <f t="shared" si="151"/>
        <v>108384.49152400001</v>
      </c>
      <c r="F3248">
        <v>299.589</v>
      </c>
      <c r="G3248">
        <f t="shared" si="152"/>
        <v>85024.144920999999</v>
      </c>
    </row>
    <row r="3249" spans="1:7">
      <c r="A3249">
        <v>6</v>
      </c>
      <c r="B3249">
        <v>4.4106100000000001</v>
      </c>
      <c r="C3249">
        <f t="shared" si="150"/>
        <v>2.5261605720999993</v>
      </c>
      <c r="D3249">
        <v>377.05099999999999</v>
      </c>
      <c r="E3249">
        <f t="shared" si="151"/>
        <v>137678.84460099999</v>
      </c>
      <c r="F3249">
        <v>11.335000000000001</v>
      </c>
      <c r="G3249">
        <f t="shared" si="152"/>
        <v>28.462225000000011</v>
      </c>
    </row>
    <row r="3250" spans="1:7">
      <c r="A3250">
        <v>8</v>
      </c>
      <c r="B3250">
        <v>1</v>
      </c>
      <c r="C3250">
        <f t="shared" si="150"/>
        <v>49</v>
      </c>
      <c r="D3250">
        <v>385.45800000000003</v>
      </c>
      <c r="E3250">
        <f t="shared" si="151"/>
        <v>142474.54176400002</v>
      </c>
      <c r="F3250">
        <v>10.164999999999999</v>
      </c>
      <c r="G3250">
        <f t="shared" si="152"/>
        <v>4.6872249999999962</v>
      </c>
    </row>
    <row r="3251" spans="1:7">
      <c r="A3251">
        <v>2</v>
      </c>
      <c r="B3251">
        <v>380.09100000000001</v>
      </c>
      <c r="C3251">
        <f t="shared" si="150"/>
        <v>142952.80428100002</v>
      </c>
      <c r="D3251">
        <v>307.38900000000001</v>
      </c>
      <c r="E3251">
        <f t="shared" si="151"/>
        <v>93262.441321000006</v>
      </c>
      <c r="F3251">
        <v>354.42899999999997</v>
      </c>
      <c r="G3251">
        <f t="shared" si="152"/>
        <v>124206.20004099997</v>
      </c>
    </row>
    <row r="3252" spans="1:7">
      <c r="A3252">
        <v>3</v>
      </c>
      <c r="B3252">
        <v>293.92099999999999</v>
      </c>
      <c r="C3252">
        <f t="shared" si="150"/>
        <v>84635.028240999993</v>
      </c>
      <c r="D3252">
        <v>214.76900000000001</v>
      </c>
      <c r="E3252">
        <f t="shared" si="151"/>
        <v>44846.109361000003</v>
      </c>
      <c r="F3252">
        <v>80.415400000000005</v>
      </c>
      <c r="G3252">
        <f t="shared" si="152"/>
        <v>5993.1441571600008</v>
      </c>
    </row>
    <row r="3253" spans="1:7">
      <c r="A3253">
        <v>7</v>
      </c>
      <c r="B3253">
        <v>352</v>
      </c>
      <c r="C3253">
        <f t="shared" si="150"/>
        <v>119025</v>
      </c>
      <c r="D3253">
        <v>246.887</v>
      </c>
      <c r="E3253">
        <f t="shared" si="151"/>
        <v>57545.772769000003</v>
      </c>
      <c r="F3253">
        <v>390.33699999999999</v>
      </c>
      <c r="G3253">
        <f t="shared" si="152"/>
        <v>146947.255569</v>
      </c>
    </row>
    <row r="3254" spans="1:7">
      <c r="A3254">
        <v>8</v>
      </c>
      <c r="B3254">
        <v>322.61399999999998</v>
      </c>
      <c r="C3254">
        <f t="shared" si="150"/>
        <v>98981.968995999981</v>
      </c>
      <c r="D3254">
        <v>97.193799999999996</v>
      </c>
      <c r="E3254">
        <f t="shared" si="151"/>
        <v>7955.533958439999</v>
      </c>
      <c r="F3254">
        <v>1.897</v>
      </c>
      <c r="G3254">
        <f t="shared" si="152"/>
        <v>37.246608999999999</v>
      </c>
    </row>
    <row r="3255" spans="1:7">
      <c r="A3255">
        <v>4</v>
      </c>
      <c r="B3255">
        <v>1</v>
      </c>
      <c r="C3255">
        <f t="shared" si="150"/>
        <v>9</v>
      </c>
      <c r="D3255">
        <v>152.01300000000001</v>
      </c>
      <c r="E3255">
        <f t="shared" si="151"/>
        <v>21907.848169000001</v>
      </c>
      <c r="F3255">
        <v>109.167</v>
      </c>
      <c r="G3255">
        <f t="shared" si="152"/>
        <v>11060.097889000001</v>
      </c>
    </row>
    <row r="3256" spans="1:7">
      <c r="A3256">
        <v>9</v>
      </c>
      <c r="B3256">
        <v>28.3</v>
      </c>
      <c r="C3256">
        <f t="shared" si="150"/>
        <v>372.49</v>
      </c>
      <c r="D3256">
        <v>4.12</v>
      </c>
      <c r="E3256">
        <f t="shared" si="151"/>
        <v>23.814399999999999</v>
      </c>
      <c r="F3256">
        <v>1.663</v>
      </c>
      <c r="G3256">
        <f t="shared" si="152"/>
        <v>53.831568999999995</v>
      </c>
    </row>
    <row r="3257" spans="1:7">
      <c r="A3257">
        <v>29</v>
      </c>
      <c r="B3257">
        <v>51.7</v>
      </c>
      <c r="C3257">
        <f t="shared" si="150"/>
        <v>515.29000000000008</v>
      </c>
      <c r="D3257">
        <v>19.268799999999999</v>
      </c>
      <c r="E3257">
        <f t="shared" si="151"/>
        <v>94.696253440000021</v>
      </c>
      <c r="F3257">
        <v>361.82900000000001</v>
      </c>
      <c r="G3257">
        <f t="shared" si="152"/>
        <v>110775.143241</v>
      </c>
    </row>
    <row r="3258" spans="1:7">
      <c r="A3258">
        <v>15</v>
      </c>
      <c r="B3258">
        <v>371.5</v>
      </c>
      <c r="C3258">
        <f t="shared" si="150"/>
        <v>127092.25</v>
      </c>
      <c r="D3258">
        <v>389.83</v>
      </c>
      <c r="E3258">
        <f t="shared" si="151"/>
        <v>140497.52889999998</v>
      </c>
      <c r="F3258">
        <v>377.59699999999998</v>
      </c>
      <c r="G3258">
        <f t="shared" si="152"/>
        <v>131476.58440899997</v>
      </c>
    </row>
    <row r="3259" spans="1:7">
      <c r="A3259">
        <v>14</v>
      </c>
      <c r="B3259">
        <v>1</v>
      </c>
      <c r="C3259">
        <f t="shared" si="150"/>
        <v>169</v>
      </c>
      <c r="D3259">
        <v>133.64599999999999</v>
      </c>
      <c r="E3259">
        <f t="shared" si="151"/>
        <v>14315.165315999997</v>
      </c>
      <c r="F3259">
        <v>304.02600000000001</v>
      </c>
      <c r="G3259">
        <f t="shared" si="152"/>
        <v>84115.080676000012</v>
      </c>
    </row>
    <row r="3260" spans="1:7">
      <c r="A3260">
        <v>9</v>
      </c>
      <c r="B3260">
        <v>1</v>
      </c>
      <c r="C3260">
        <f t="shared" si="150"/>
        <v>64</v>
      </c>
      <c r="D3260">
        <v>373.99099999999999</v>
      </c>
      <c r="E3260">
        <f t="shared" si="151"/>
        <v>133218.430081</v>
      </c>
      <c r="F3260">
        <v>1.0780000000000001</v>
      </c>
      <c r="G3260">
        <f t="shared" si="152"/>
        <v>62.758083999999997</v>
      </c>
    </row>
    <row r="3261" spans="1:7">
      <c r="A3261">
        <v>4</v>
      </c>
      <c r="B3261">
        <v>337.14299999999997</v>
      </c>
      <c r="C3261">
        <f t="shared" si="150"/>
        <v>110984.25844899999</v>
      </c>
      <c r="D3261">
        <v>343.971</v>
      </c>
      <c r="E3261">
        <f t="shared" si="151"/>
        <v>115580.280841</v>
      </c>
      <c r="F3261">
        <v>11.14</v>
      </c>
      <c r="G3261">
        <f t="shared" si="152"/>
        <v>50.979600000000005</v>
      </c>
    </row>
    <row r="3262" spans="1:7">
      <c r="A3262">
        <v>2</v>
      </c>
      <c r="B3262">
        <v>102.4</v>
      </c>
      <c r="C3262">
        <f t="shared" si="150"/>
        <v>10080.160000000002</v>
      </c>
      <c r="D3262">
        <v>116.61199999999999</v>
      </c>
      <c r="E3262">
        <f t="shared" si="151"/>
        <v>13135.910543999998</v>
      </c>
      <c r="F3262">
        <v>9.6507799999999992</v>
      </c>
      <c r="G3262">
        <f t="shared" si="152"/>
        <v>58.534434608399991</v>
      </c>
    </row>
    <row r="3263" spans="1:7">
      <c r="A3263">
        <v>8</v>
      </c>
      <c r="B3263">
        <v>341.07400000000001</v>
      </c>
      <c r="C3263">
        <f t="shared" si="150"/>
        <v>110938.28947600001</v>
      </c>
      <c r="D3263">
        <v>272.53399999999999</v>
      </c>
      <c r="E3263">
        <f t="shared" si="151"/>
        <v>69978.237156000003</v>
      </c>
      <c r="F3263">
        <v>205.791</v>
      </c>
      <c r="G3263">
        <f t="shared" si="152"/>
        <v>39121.279681</v>
      </c>
    </row>
    <row r="3264" spans="1:7">
      <c r="A3264">
        <v>2</v>
      </c>
      <c r="B3264">
        <v>238.22399999999999</v>
      </c>
      <c r="C3264">
        <f t="shared" si="150"/>
        <v>55801.778175999993</v>
      </c>
      <c r="D3264">
        <v>280.61900000000003</v>
      </c>
      <c r="E3264">
        <f t="shared" si="151"/>
        <v>77628.54716100001</v>
      </c>
      <c r="F3264">
        <v>15.920400000000001</v>
      </c>
      <c r="G3264">
        <f t="shared" si="152"/>
        <v>193.77753616000001</v>
      </c>
    </row>
    <row r="3265" spans="1:7">
      <c r="A3265">
        <v>16</v>
      </c>
      <c r="B3265">
        <v>352</v>
      </c>
      <c r="C3265">
        <f t="shared" si="150"/>
        <v>112896</v>
      </c>
      <c r="D3265">
        <v>369.16</v>
      </c>
      <c r="E3265">
        <f t="shared" si="151"/>
        <v>124721.98560000001</v>
      </c>
      <c r="F3265">
        <v>390.649</v>
      </c>
      <c r="G3265">
        <f t="shared" si="152"/>
        <v>140361.87320100001</v>
      </c>
    </row>
    <row r="3266" spans="1:7">
      <c r="A3266">
        <v>5</v>
      </c>
      <c r="B3266">
        <v>143.666</v>
      </c>
      <c r="C3266">
        <f t="shared" si="150"/>
        <v>19228.259556000001</v>
      </c>
      <c r="D3266">
        <v>1</v>
      </c>
      <c r="E3266">
        <f t="shared" si="151"/>
        <v>16</v>
      </c>
      <c r="F3266">
        <v>2.8719999999999999</v>
      </c>
      <c r="G3266">
        <f t="shared" si="152"/>
        <v>4.5283840000000009</v>
      </c>
    </row>
    <row r="3267" spans="1:7">
      <c r="A3267">
        <v>6</v>
      </c>
      <c r="B3267">
        <v>48.433599999999998</v>
      </c>
      <c r="C3267">
        <f t="shared" ref="C3267:C3290" si="153">+(A3267-B3267)^2</f>
        <v>1800.6104089599999</v>
      </c>
      <c r="D3267">
        <v>336.29899999999998</v>
      </c>
      <c r="E3267">
        <f t="shared" ref="E3267:E3290" si="154">+(A3267-D3267)^2</f>
        <v>109097.42940099999</v>
      </c>
      <c r="F3267">
        <v>1.5069999999999999</v>
      </c>
      <c r="G3267">
        <f t="shared" ref="G3267:G3290" si="155">+(A3267-F3267)^2</f>
        <v>20.187049000000002</v>
      </c>
    </row>
    <row r="3268" spans="1:7">
      <c r="A3268">
        <v>32</v>
      </c>
      <c r="B3268">
        <v>379.3</v>
      </c>
      <c r="C3268">
        <f t="shared" si="153"/>
        <v>120617.29000000001</v>
      </c>
      <c r="D3268">
        <v>345.06599999999997</v>
      </c>
      <c r="E3268">
        <f t="shared" si="154"/>
        <v>98010.320355999982</v>
      </c>
      <c r="F3268">
        <v>350.637</v>
      </c>
      <c r="G3268">
        <f t="shared" si="155"/>
        <v>101529.537769</v>
      </c>
    </row>
    <row r="3269" spans="1:7">
      <c r="A3269">
        <v>3</v>
      </c>
      <c r="B3269">
        <v>68.773799999999994</v>
      </c>
      <c r="C3269">
        <f t="shared" si="153"/>
        <v>4326.1927664399991</v>
      </c>
      <c r="D3269">
        <v>295.084</v>
      </c>
      <c r="E3269">
        <f t="shared" si="154"/>
        <v>85313.063055999999</v>
      </c>
      <c r="F3269">
        <v>86.103999999999999</v>
      </c>
      <c r="G3269">
        <f t="shared" si="155"/>
        <v>6906.2748160000001</v>
      </c>
    </row>
    <row r="3270" spans="1:7">
      <c r="A3270">
        <v>14</v>
      </c>
      <c r="B3270">
        <v>201.864</v>
      </c>
      <c r="C3270">
        <f t="shared" si="153"/>
        <v>35292.882495999998</v>
      </c>
      <c r="D3270">
        <v>11.9293</v>
      </c>
      <c r="E3270">
        <f t="shared" si="154"/>
        <v>4.2877984900000019</v>
      </c>
      <c r="F3270">
        <v>4.3540000000000001</v>
      </c>
      <c r="G3270">
        <f t="shared" si="155"/>
        <v>93.045316000000014</v>
      </c>
    </row>
    <row r="3271" spans="1:7">
      <c r="A3271">
        <v>4</v>
      </c>
      <c r="B3271">
        <v>44.202199999999998</v>
      </c>
      <c r="C3271">
        <f t="shared" si="153"/>
        <v>1616.2168848399999</v>
      </c>
      <c r="D3271">
        <v>290.16199999999998</v>
      </c>
      <c r="E3271">
        <f t="shared" si="154"/>
        <v>81888.690243999983</v>
      </c>
      <c r="F3271">
        <v>16.293299999999999</v>
      </c>
      <c r="G3271">
        <f t="shared" si="155"/>
        <v>151.12522488999997</v>
      </c>
    </row>
    <row r="3272" spans="1:7">
      <c r="A3272">
        <v>6</v>
      </c>
      <c r="B3272">
        <v>1</v>
      </c>
      <c r="C3272">
        <f t="shared" si="153"/>
        <v>25</v>
      </c>
      <c r="D3272">
        <v>109.251</v>
      </c>
      <c r="E3272">
        <f t="shared" si="154"/>
        <v>10660.769001000001</v>
      </c>
      <c r="F3272">
        <v>209.7</v>
      </c>
      <c r="G3272">
        <f t="shared" si="155"/>
        <v>41493.689999999995</v>
      </c>
    </row>
    <row r="3273" spans="1:7">
      <c r="A3273">
        <v>9</v>
      </c>
      <c r="B3273">
        <v>8.8000000000000007</v>
      </c>
      <c r="C3273">
        <f t="shared" si="153"/>
        <v>3.9999999999999716E-2</v>
      </c>
      <c r="D3273">
        <v>228.86699999999999</v>
      </c>
      <c r="E3273">
        <f t="shared" si="154"/>
        <v>48341.497688999996</v>
      </c>
      <c r="F3273">
        <v>8.5775000000000006</v>
      </c>
      <c r="G3273">
        <f t="shared" si="155"/>
        <v>0.17850624999999953</v>
      </c>
    </row>
    <row r="3274" spans="1:7">
      <c r="A3274">
        <v>2</v>
      </c>
      <c r="B3274">
        <v>293.87700000000001</v>
      </c>
      <c r="C3274">
        <f t="shared" si="153"/>
        <v>85192.183129000012</v>
      </c>
      <c r="D3274">
        <v>116.464</v>
      </c>
      <c r="E3274">
        <f t="shared" si="154"/>
        <v>13102.007296</v>
      </c>
      <c r="F3274">
        <v>342.815</v>
      </c>
      <c r="G3274">
        <f t="shared" si="155"/>
        <v>116154.864225</v>
      </c>
    </row>
    <row r="3275" spans="1:7">
      <c r="A3275">
        <v>4</v>
      </c>
      <c r="B3275">
        <v>204.69800000000001</v>
      </c>
      <c r="C3275">
        <f t="shared" si="153"/>
        <v>40279.687204000002</v>
      </c>
      <c r="D3275">
        <v>102.414</v>
      </c>
      <c r="E3275">
        <f t="shared" si="154"/>
        <v>9685.315396</v>
      </c>
      <c r="F3275">
        <v>5.9927900000000003</v>
      </c>
      <c r="G3275">
        <f t="shared" si="155"/>
        <v>3.9712119841000013</v>
      </c>
    </row>
    <row r="3276" spans="1:7">
      <c r="A3276">
        <v>9</v>
      </c>
      <c r="B3276">
        <v>122.045</v>
      </c>
      <c r="C3276">
        <f t="shared" si="153"/>
        <v>12779.172025</v>
      </c>
      <c r="D3276">
        <v>159.49799999999999</v>
      </c>
      <c r="E3276">
        <f t="shared" si="154"/>
        <v>22649.648003999999</v>
      </c>
      <c r="F3276">
        <v>7.8365099999999996</v>
      </c>
      <c r="G3276">
        <f t="shared" si="155"/>
        <v>1.3537089801000008</v>
      </c>
    </row>
    <row r="3277" spans="1:7">
      <c r="A3277">
        <v>17</v>
      </c>
      <c r="B3277">
        <v>8.8000000000000007</v>
      </c>
      <c r="C3277">
        <f t="shared" si="153"/>
        <v>67.239999999999995</v>
      </c>
      <c r="D3277">
        <v>34.54</v>
      </c>
      <c r="E3277">
        <f t="shared" si="154"/>
        <v>307.65159999999997</v>
      </c>
      <c r="F3277">
        <v>35.779400000000003</v>
      </c>
      <c r="G3277">
        <f t="shared" si="155"/>
        <v>352.66586436000011</v>
      </c>
    </row>
    <row r="3278" spans="1:7">
      <c r="A3278">
        <v>2</v>
      </c>
      <c r="B3278">
        <v>1</v>
      </c>
      <c r="C3278">
        <f t="shared" si="153"/>
        <v>1</v>
      </c>
      <c r="D3278">
        <v>7.63</v>
      </c>
      <c r="E3278">
        <f t="shared" si="154"/>
        <v>31.696899999999999</v>
      </c>
      <c r="F3278">
        <v>1.468</v>
      </c>
      <c r="G3278">
        <f t="shared" si="155"/>
        <v>0.28302400000000005</v>
      </c>
    </row>
    <row r="3279" spans="1:7">
      <c r="A3279">
        <v>10</v>
      </c>
      <c r="B3279">
        <v>135.346</v>
      </c>
      <c r="C3279">
        <f t="shared" si="153"/>
        <v>15711.619716000001</v>
      </c>
      <c r="D3279">
        <v>283.04700000000003</v>
      </c>
      <c r="E3279">
        <f t="shared" si="154"/>
        <v>74554.66420900001</v>
      </c>
      <c r="F3279">
        <v>342.15600000000001</v>
      </c>
      <c r="G3279">
        <f t="shared" si="155"/>
        <v>110327.608336</v>
      </c>
    </row>
    <row r="3280" spans="1:7">
      <c r="A3280">
        <v>19</v>
      </c>
      <c r="B3280">
        <v>79</v>
      </c>
      <c r="C3280">
        <f t="shared" si="153"/>
        <v>3600</v>
      </c>
      <c r="D3280">
        <v>370.33</v>
      </c>
      <c r="E3280">
        <f t="shared" si="154"/>
        <v>123432.7689</v>
      </c>
      <c r="F3280">
        <v>1.2729999999999999</v>
      </c>
      <c r="G3280">
        <f t="shared" si="155"/>
        <v>314.24652900000001</v>
      </c>
    </row>
    <row r="3281" spans="1:7">
      <c r="A3281">
        <v>3</v>
      </c>
      <c r="B3281">
        <v>348.1</v>
      </c>
      <c r="C3281">
        <f t="shared" si="153"/>
        <v>119094.01000000001</v>
      </c>
      <c r="D3281">
        <v>309.70400000000001</v>
      </c>
      <c r="E3281">
        <f t="shared" si="154"/>
        <v>94067.343615999998</v>
      </c>
      <c r="F3281">
        <v>390.18099999999998</v>
      </c>
      <c r="G3281">
        <f t="shared" si="155"/>
        <v>149909.12676099999</v>
      </c>
    </row>
    <row r="3282" spans="1:7">
      <c r="A3282">
        <v>6</v>
      </c>
      <c r="B3282">
        <v>74.844499999999996</v>
      </c>
      <c r="C3282">
        <f t="shared" si="153"/>
        <v>4739.5651802499997</v>
      </c>
      <c r="D3282">
        <v>378.67700000000002</v>
      </c>
      <c r="E3282">
        <f t="shared" si="154"/>
        <v>138888.14632900001</v>
      </c>
      <c r="F3282">
        <v>9.2790099999999995</v>
      </c>
      <c r="G3282">
        <f t="shared" si="155"/>
        <v>10.751906580099996</v>
      </c>
    </row>
    <row r="3283" spans="1:7">
      <c r="A3283">
        <v>25</v>
      </c>
      <c r="B3283">
        <v>332.5</v>
      </c>
      <c r="C3283">
        <f t="shared" si="153"/>
        <v>94556.25</v>
      </c>
      <c r="D3283">
        <v>54.886600000000001</v>
      </c>
      <c r="E3283">
        <f t="shared" si="154"/>
        <v>893.20885956000006</v>
      </c>
      <c r="F3283">
        <v>289.25900000000001</v>
      </c>
      <c r="G3283">
        <f t="shared" si="155"/>
        <v>69832.819081000009</v>
      </c>
    </row>
    <row r="3284" spans="1:7">
      <c r="A3284">
        <v>4</v>
      </c>
      <c r="B3284">
        <v>70.817300000000003</v>
      </c>
      <c r="C3284">
        <f t="shared" si="153"/>
        <v>4464.5515792900005</v>
      </c>
      <c r="D3284">
        <v>286.25599999999997</v>
      </c>
      <c r="E3284">
        <f t="shared" si="154"/>
        <v>79668.449535999986</v>
      </c>
      <c r="F3284">
        <v>22.277799999999999</v>
      </c>
      <c r="G3284">
        <f t="shared" si="155"/>
        <v>334.07797283999997</v>
      </c>
    </row>
    <row r="3285" spans="1:7">
      <c r="A3285">
        <v>2</v>
      </c>
      <c r="B3285">
        <v>1.22129</v>
      </c>
      <c r="C3285">
        <f t="shared" si="153"/>
        <v>0.60638926410000005</v>
      </c>
      <c r="D3285">
        <v>231.167</v>
      </c>
      <c r="E3285">
        <f t="shared" si="154"/>
        <v>52517.513889000002</v>
      </c>
      <c r="F3285">
        <v>282.28399999999999</v>
      </c>
      <c r="G3285">
        <f t="shared" si="155"/>
        <v>78559.120655999999</v>
      </c>
    </row>
    <row r="3286" spans="1:7">
      <c r="A3286">
        <v>4</v>
      </c>
      <c r="B3286">
        <v>1</v>
      </c>
      <c r="C3286">
        <f t="shared" si="153"/>
        <v>9</v>
      </c>
      <c r="D3286">
        <v>243.358</v>
      </c>
      <c r="E3286">
        <f t="shared" si="154"/>
        <v>57292.252164000005</v>
      </c>
      <c r="F3286">
        <v>6.226</v>
      </c>
      <c r="G3286">
        <f t="shared" si="155"/>
        <v>4.955076</v>
      </c>
    </row>
    <row r="3287" spans="1:7">
      <c r="A3287">
        <v>11</v>
      </c>
      <c r="B3287">
        <v>70.036100000000005</v>
      </c>
      <c r="C3287">
        <f t="shared" si="153"/>
        <v>3485.2611032100003</v>
      </c>
      <c r="D3287">
        <v>92.142499999999998</v>
      </c>
      <c r="E3287">
        <f t="shared" si="154"/>
        <v>6584.1053062499996</v>
      </c>
      <c r="F3287">
        <v>1.117</v>
      </c>
      <c r="G3287">
        <f t="shared" si="155"/>
        <v>97.673688999999982</v>
      </c>
    </row>
    <row r="3288" spans="1:7">
      <c r="A3288">
        <v>13</v>
      </c>
      <c r="B3288">
        <v>1</v>
      </c>
      <c r="C3288">
        <f t="shared" si="153"/>
        <v>144</v>
      </c>
      <c r="D3288">
        <v>93.282600000000002</v>
      </c>
      <c r="E3288">
        <f t="shared" si="154"/>
        <v>6445.2958627600001</v>
      </c>
      <c r="F3288">
        <v>389.791</v>
      </c>
      <c r="G3288">
        <f t="shared" si="155"/>
        <v>141971.457681</v>
      </c>
    </row>
    <row r="3289" spans="1:7">
      <c r="A3289">
        <v>4</v>
      </c>
      <c r="B3289">
        <v>135.71799999999999</v>
      </c>
      <c r="C3289">
        <f t="shared" si="153"/>
        <v>17349.631523999997</v>
      </c>
      <c r="D3289">
        <v>9.1035799999999991</v>
      </c>
      <c r="E3289">
        <f t="shared" si="154"/>
        <v>26.046528816399992</v>
      </c>
      <c r="F3289">
        <v>1.4977499999999999</v>
      </c>
      <c r="G3289">
        <f t="shared" si="155"/>
        <v>6.2612550625000001</v>
      </c>
    </row>
    <row r="3290" spans="1:7">
      <c r="A3290">
        <v>11</v>
      </c>
      <c r="B3290">
        <v>23.3948</v>
      </c>
      <c r="C3290">
        <f t="shared" si="153"/>
        <v>153.63106704</v>
      </c>
      <c r="D3290">
        <v>270.60500000000002</v>
      </c>
      <c r="E3290">
        <f t="shared" si="154"/>
        <v>67394.75602500001</v>
      </c>
      <c r="F3290">
        <v>2.794</v>
      </c>
      <c r="G3290">
        <f t="shared" si="155"/>
        <v>67.338435999999987</v>
      </c>
    </row>
    <row r="3291" spans="1:7">
      <c r="C3291">
        <f>+SUM(C2:C3290)</f>
        <v>171435462.49941826</v>
      </c>
      <c r="E3291">
        <f>+SUM(E2:E3290)</f>
        <v>181853221.75727546</v>
      </c>
      <c r="G3291">
        <f>+SUM(G2:G3290)</f>
        <v>168765352.77772933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Ekin Köker</dc:creator>
  <cp:lastModifiedBy>Ekin Köker</cp:lastModifiedBy>
  <dcterms:created xsi:type="dcterms:W3CDTF">2016-12-05T16:49:54Z</dcterms:created>
  <dcterms:modified xsi:type="dcterms:W3CDTF">2016-12-05T18:00:34Z</dcterms:modified>
</cp:coreProperties>
</file>